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<sst xmlns="http://schemas.openxmlformats.org/spreadsheetml/2006/main" count="42" uniqueCount="38">
  <si>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</si>
  <si>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</si>
  <si>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</si>
  <si>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</si>
  <si>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</si>
  <si>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</si>
  <si>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</si>
  <si>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</si>
  <si>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</si>
  <si>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</si>
  <si>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</si>
  <si>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</si>
  <si>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</si>
  <si>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</si>
  <si>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</si>
  <si>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</si>
  <si>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</si>
  <si>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</si>
  <si>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</si>
  <si>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</si>
  <si>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</si>
  <si>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</si>
  <si>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</si>
  <si>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</si>
  <si>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</si>
  <si>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</si>
  <si>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</si>
  <si>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</si>
  <si>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</si>
  <si>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</si>
  <si>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</si>
  <si>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</si>
  <si>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</si>
  <si>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</si>
  <si>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SENE 17 6S 96W</t>
  </si>
  <si>
    <t>Actual</t>
  </si>
  <si>
    <t>05-045-18702</t>
  </si>
  <si>
    <t>MF11A-16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</si>
</sst>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30</v>
      </c>
      <c r="C3" s="6">
        <v>0.49</v>
      </c>
      <c r="D3" s="18">
        <v>29.72</v>
      </c>
      <c r="E3" s="5">
        <v>30</v>
      </c>
      <c r="F3" s="5">
        <v>0.11</v>
      </c>
      <c r="G3" s="5">
        <v>0.06</v>
      </c>
    </row>
    <row r="4" spans="1:11" ht="15.75" thickBot="1">
      <c r="A4" s="10" t="s">
        <v>8</v>
      </c>
      <c r="B4" s="5">
        <v>60</v>
      </c>
      <c r="C4" s="6">
        <v>0.12</v>
      </c>
      <c r="D4" s="18">
        <v>101.71</v>
      </c>
      <c r="E4" s="5">
        <v>60</v>
      </c>
      <c r="F4" s="5">
        <v>0.22</v>
      </c>
      <c r="G4" s="5">
        <v>0.16</v>
      </c>
    </row>
    <row r="5" spans="1:11" ht="15.75" thickBot="1">
      <c r="A5" s="14">
        <v>100185</v>
      </c>
      <c r="B5" s="5">
        <v>90</v>
      </c>
      <c r="C5" s="6">
        <v>0.09</v>
      </c>
      <c r="D5" s="18">
        <v>119.78</v>
      </c>
      <c r="E5" s="5">
        <v>90</v>
      </c>
      <c r="F5" s="5">
        <v>0.2</v>
      </c>
      <c r="G5" s="5">
        <v>0.21</v>
      </c>
    </row>
    <row r="6" spans="1:11" ht="15.75" thickBot="1">
      <c r="A6" s="11" t="s">
        <v>9</v>
      </c>
      <c r="B6" s="5">
        <v>120</v>
      </c>
      <c r="C6" s="6">
        <v>0.2</v>
      </c>
      <c r="D6" s="5">
        <v>297.33</v>
      </c>
      <c r="E6" s="5">
        <v>120</v>
      </c>
      <c r="F6" s="5">
        <v>0.21</v>
      </c>
      <c r="G6" s="5">
        <v>0.18</v>
      </c>
    </row>
    <row r="7" spans="1:11" ht="15.75" thickBot="1">
      <c r="A7" s="15" t="s">
        <v>37</v>
      </c>
      <c r="B7" s="5">
        <v>140</v>
      </c>
      <c r="C7" s="6">
        <v>0.3</v>
      </c>
      <c r="D7" s="5">
        <v>258.08</v>
      </c>
      <c r="E7" s="5">
        <v>140</v>
      </c>
      <c r="F7" s="5">
        <v>0.22</v>
      </c>
      <c r="G7" s="5">
        <v>0.1</v>
      </c>
    </row>
    <row r="8" spans="1:11" ht="15.75" thickBot="1">
      <c r="A8" s="22" t="s">
        <v>12</v>
      </c>
      <c r="B8" s="5">
        <v>201</v>
      </c>
      <c r="C8" s="6">
        <v>1.7</v>
      </c>
      <c r="D8" s="5">
        <v>188.5</v>
      </c>
      <c r="E8" s="5">
        <v>200.99</v>
      </c>
      <c r="F8" s="5">
        <v>-0.71</v>
      </c>
      <c r="G8" s="5">
        <v>-0.19</v>
      </c>
    </row>
    <row r="9" spans="1:11" ht="15.75" thickBot="1">
      <c r="A9" s="15" t="s">
        <v>36</v>
      </c>
      <c r="B9" s="5">
        <v>231</v>
      </c>
      <c r="C9" s="6">
        <v>2.8</v>
      </c>
      <c r="D9" s="5">
        <v>169.8</v>
      </c>
      <c r="E9" s="5">
        <v>230.97</v>
      </c>
      <c r="F9" s="5">
        <v>-1.87</v>
      </c>
      <c r="G9" s="5">
        <v>-0.13</v>
      </c>
    </row>
    <row r="10" spans="1:11" ht="15.75" thickBot="1">
      <c r="A10" s="16" t="s">
        <v>11</v>
      </c>
      <c r="B10" s="5">
        <v>262</v>
      </c>
      <c r="C10" s="6">
        <v>3</v>
      </c>
      <c r="D10" s="5">
        <v>164.1</v>
      </c>
      <c r="E10" s="5">
        <v>261.93</v>
      </c>
      <c r="F10" s="5">
        <v>-3.4</v>
      </c>
      <c r="G10" s="5">
        <v>0.23</v>
      </c>
    </row>
    <row r="11" spans="1:11" ht="15.75" thickBot="1">
      <c r="A11" s="19" t="s">
        <v>34</v>
      </c>
      <c r="B11" s="5">
        <v>292</v>
      </c>
      <c r="C11" s="6">
        <v>3.6</v>
      </c>
      <c r="D11" s="5">
        <v>158.6</v>
      </c>
      <c r="E11" s="5">
        <v>291.88</v>
      </c>
      <c r="F11" s="5">
        <v>-5.03</v>
      </c>
      <c r="G11" s="5">
        <v>0.79</v>
      </c>
    </row>
    <row r="12" spans="1:11" ht="15.75" thickBot="1">
      <c r="A12" s="16" t="s">
        <v>10</v>
      </c>
      <c r="B12" s="5">
        <v>323</v>
      </c>
      <c r="C12" s="6">
        <v>3.8</v>
      </c>
      <c r="D12" s="5">
        <v>148.19999999999999</v>
      </c>
      <c r="E12" s="5">
        <v>322.81</v>
      </c>
      <c r="F12" s="5">
        <v>-6.81</v>
      </c>
      <c r="G12" s="5">
        <v>1.69</v>
      </c>
    </row>
    <row r="13" spans="1:11" ht="15.75" thickBot="1">
      <c r="A13" s="15" t="s">
        <v>35</v>
      </c>
      <c r="B13" s="5">
        <v>353</v>
      </c>
      <c r="C13" s="6">
        <v>4.4000000000000004</v>
      </c>
      <c r="D13" s="5">
        <v>124.6</v>
      </c>
      <c r="E13" s="5">
        <v>352.74</v>
      </c>
      <c r="F13" s="5">
        <v>-8.31</v>
      </c>
      <c r="G13" s="5">
        <v>3.16</v>
      </c>
    </row>
    <row r="14" spans="1:11" ht="15.75" thickBot="1">
      <c r="A14" s="16" t="s">
        <v>29</v>
      </c>
      <c r="B14" s="5">
        <v>384</v>
      </c>
      <c r="C14" s="6">
        <v>5</v>
      </c>
      <c r="D14" s="5">
        <v>119.4</v>
      </c>
      <c r="E14" s="5">
        <v>383.63</v>
      </c>
      <c r="F14" s="5">
        <v>-9.65</v>
      </c>
      <c r="G14" s="5">
        <v>5.31</v>
      </c>
    </row>
    <row r="15" spans="1:11" ht="15.75" thickBot="1">
      <c r="A15" t="str">
        <f>INDEX(Lookup!E2:E5,Lookup!F2)</f>
        <v>Directional</v>
      </c>
      <c r="B15" s="5">
        <v>414</v>
      </c>
      <c r="C15" s="6">
        <v>5.5</v>
      </c>
      <c r="D15" s="5">
        <v>126.1</v>
      </c>
      <c r="E15" s="5">
        <v>413.51</v>
      </c>
      <c r="F15" s="5">
        <v>-11.14</v>
      </c>
      <c r="G15" s="5">
        <v>7.61</v>
      </c>
    </row>
    <row r="16" spans="1:11" ht="15.75" thickBot="1">
      <c r="A16" s="16" t="s">
        <v>13</v>
      </c>
      <c r="B16" s="5">
        <v>445</v>
      </c>
      <c r="C16" s="6">
        <v>6.4</v>
      </c>
      <c r="D16" s="5">
        <v>134.6</v>
      </c>
      <c r="E16" s="5">
        <v>444.34</v>
      </c>
      <c r="F16" s="5">
        <v>-13.22</v>
      </c>
      <c r="G16" s="5">
        <v>10.039999999999999</v>
      </c>
    </row>
    <row r="17" spans="1:7" ht="15.75" thickBot="1">
      <c r="A17" t="str">
        <f>INDEX(Lookup!A2:A4,Lookup!B2)</f>
        <v>True</v>
      </c>
      <c r="B17" s="20">
        <v>476</v>
      </c>
      <c r="C17" s="17">
        <v>7.5</v>
      </c>
      <c r="D17" s="17">
        <v>129</v>
      </c>
      <c r="E17" s="17">
        <v>475.11</v>
      </c>
      <c r="F17" s="17">
        <v>-15.71</v>
      </c>
      <c r="G17" s="17">
        <v>12.85</v>
      </c>
    </row>
    <row r="18" spans="1:7" ht="15.75" thickBot="1">
      <c r="A18" s="16" t="s">
        <v>15</v>
      </c>
      <c r="B18" s="21">
        <v>507</v>
      </c>
      <c r="C18" s="1">
        <v>8.1</v>
      </c>
      <c r="D18" s="1">
        <v>134.19999999999999</v>
      </c>
      <c r="E18" s="1">
        <v>505.83</v>
      </c>
      <c r="F18" s="1">
        <v>-18.510000000000002</v>
      </c>
      <c r="G18" s="1">
        <v>15.99</v>
      </c>
    </row>
    <row r="19" spans="1:7">
      <c r="A19" t="e">
        <f>INDEX(Lookup!C2:C12,Lookup!D2)</f>
        <v>#VALUE!</v>
      </c>
      <c r="B19" s="21">
        <v>555</v>
      </c>
      <c r="C19" s="1">
        <v>9.4</v>
      </c>
      <c r="D19" s="1">
        <v>131</v>
      </c>
      <c r="E19" s="1">
        <v>553.27</v>
      </c>
      <c r="F19" s="1">
        <v>-23.44</v>
      </c>
      <c r="G19" s="1">
        <v>21.37</v>
      </c>
    </row>
    <row r="20" spans="1:7">
      <c r="B20" s="21">
        <v>601</v>
      </c>
      <c r="C20" s="1">
        <v>10.6</v>
      </c>
      <c r="D20" s="1">
        <v>125.2</v>
      </c>
      <c r="E20" s="1">
        <v>598.57000000000005</v>
      </c>
      <c r="F20" s="1">
        <v>-28.34</v>
      </c>
      <c r="G20" s="1">
        <v>27.66</v>
      </c>
    </row>
    <row r="21" spans="1:7">
      <c r="B21" s="21">
        <v>647</v>
      </c>
      <c r="C21" s="1">
        <v>11.6</v>
      </c>
      <c r="D21" s="1">
        <v>128.80000000000001</v>
      </c>
      <c r="E21" s="1">
        <v>643.71</v>
      </c>
      <c r="F21" s="1">
        <v>-33.68</v>
      </c>
      <c r="G21" s="1">
        <v>34.72</v>
      </c>
    </row>
    <row r="22" spans="1:7">
      <c r="B22" s="21">
        <v>693</v>
      </c>
      <c r="C22" s="1">
        <v>13</v>
      </c>
      <c r="D22" s="1">
        <v>126.9</v>
      </c>
      <c r="E22" s="1">
        <v>688.65</v>
      </c>
      <c r="F22" s="1">
        <v>-39.68</v>
      </c>
      <c r="G22" s="1">
        <v>42.46</v>
      </c>
    </row>
    <row r="23" spans="1:7">
      <c r="B23" s="21">
        <v>738</v>
      </c>
      <c r="C23" s="1">
        <v>14.9</v>
      </c>
      <c r="D23" s="1">
        <v>128.19999999999999</v>
      </c>
      <c r="E23" s="1">
        <v>732.32</v>
      </c>
      <c r="F23" s="1">
        <v>-46.3</v>
      </c>
      <c r="G23" s="1">
        <v>51.06</v>
      </c>
    </row>
    <row r="24" spans="1:7">
      <c r="B24" s="21">
        <v>784</v>
      </c>
      <c r="C24" s="1">
        <v>16.8</v>
      </c>
      <c r="D24" s="1">
        <v>124.9</v>
      </c>
      <c r="E24" s="1">
        <v>776.57</v>
      </c>
      <c r="F24" s="1">
        <v>-53.76</v>
      </c>
      <c r="G24" s="1">
        <v>61.16</v>
      </c>
    </row>
    <row r="25" spans="1:7">
      <c r="B25" s="21">
        <v>830</v>
      </c>
      <c r="C25" s="1">
        <v>18</v>
      </c>
      <c r="D25" s="1">
        <v>125.3</v>
      </c>
      <c r="E25" s="1">
        <v>820.47</v>
      </c>
      <c r="F25" s="1">
        <v>-61.67</v>
      </c>
      <c r="G25" s="1">
        <v>72.41</v>
      </c>
    </row>
    <row r="26" spans="1:7">
      <c r="B26" s="21">
        <v>876</v>
      </c>
      <c r="C26" s="1">
        <v>19.100000000000001</v>
      </c>
      <c r="D26" s="1">
        <v>126.2</v>
      </c>
      <c r="E26" s="1">
        <v>864.08</v>
      </c>
      <c r="F26" s="1">
        <v>-70.22</v>
      </c>
      <c r="G26" s="1">
        <v>84.29</v>
      </c>
    </row>
    <row r="27" spans="1:7">
      <c r="B27" s="21">
        <v>922</v>
      </c>
      <c r="C27" s="1">
        <v>20.5</v>
      </c>
      <c r="D27" s="1">
        <v>128.80000000000001</v>
      </c>
      <c r="E27" s="1">
        <v>907.36</v>
      </c>
      <c r="F27" s="1">
        <v>-79.72</v>
      </c>
      <c r="G27" s="1">
        <v>96.64</v>
      </c>
    </row>
    <row r="28" spans="1:7">
      <c r="B28" s="21">
        <v>968</v>
      </c>
      <c r="C28" s="1">
        <v>21.8</v>
      </c>
      <c r="D28" s="1">
        <v>126.5</v>
      </c>
      <c r="E28" s="1">
        <v>950.26</v>
      </c>
      <c r="F28" s="1">
        <v>-89.84</v>
      </c>
      <c r="G28" s="1">
        <v>109.78</v>
      </c>
    </row>
    <row r="29" spans="1:7">
      <c r="B29" s="21">
        <v>1014</v>
      </c>
      <c r="C29" s="1">
        <v>22.9</v>
      </c>
      <c r="D29" s="1">
        <v>129.80000000000001</v>
      </c>
      <c r="E29" s="1">
        <v>992.8</v>
      </c>
      <c r="F29" s="1">
        <v>-100.65</v>
      </c>
      <c r="G29" s="1">
        <v>123.53</v>
      </c>
    </row>
    <row r="30" spans="1:7">
      <c r="B30" s="21">
        <v>1059</v>
      </c>
      <c r="C30" s="1">
        <v>24.3</v>
      </c>
      <c r="D30" s="1">
        <v>127.5</v>
      </c>
      <c r="E30" s="1">
        <v>1034.04</v>
      </c>
      <c r="F30" s="1">
        <v>-111.9</v>
      </c>
      <c r="G30" s="1">
        <v>137.6</v>
      </c>
    </row>
    <row r="31" spans="1:7">
      <c r="B31" s="21">
        <v>1105</v>
      </c>
      <c r="C31" s="1">
        <v>25.2</v>
      </c>
      <c r="D31" s="1">
        <v>129.1</v>
      </c>
      <c r="E31" s="1">
        <v>1075.81</v>
      </c>
      <c r="F31" s="1">
        <v>-123.83</v>
      </c>
      <c r="G31" s="1">
        <v>152.71</v>
      </c>
    </row>
    <row r="32" spans="1:7">
      <c r="B32" s="4">
        <v>1151</v>
      </c>
      <c r="C32" s="1">
        <v>26.5</v>
      </c>
      <c r="D32" s="1">
        <v>127.6</v>
      </c>
      <c r="E32" s="1">
        <v>1117.21</v>
      </c>
      <c r="F32" s="1">
        <v>-136.27000000000001</v>
      </c>
      <c r="G32" s="1">
        <v>168.44</v>
      </c>
    </row>
    <row r="33" spans="2:7">
      <c r="B33" s="4">
        <v>1197</v>
      </c>
      <c r="C33" s="1">
        <v>27.5</v>
      </c>
      <c r="D33" s="1">
        <v>130.69999999999999</v>
      </c>
      <c r="E33" s="1">
        <v>1158.2</v>
      </c>
      <c r="F33" s="1">
        <v>-149.46</v>
      </c>
      <c r="G33" s="1">
        <v>184.62</v>
      </c>
    </row>
    <row r="34" spans="2:7">
      <c r="B34" s="4">
        <v>1242</v>
      </c>
      <c r="C34" s="1">
        <v>28.3</v>
      </c>
      <c r="D34" s="1">
        <v>129.6</v>
      </c>
      <c r="E34" s="1">
        <v>1197.97</v>
      </c>
      <c r="F34" s="1">
        <v>-163.04</v>
      </c>
      <c r="G34" s="1">
        <v>200.72</v>
      </c>
    </row>
    <row r="35" spans="2:7">
      <c r="B35" s="4">
        <v>1288</v>
      </c>
      <c r="C35" s="1">
        <v>30</v>
      </c>
      <c r="D35" s="1">
        <v>129.69999999999999</v>
      </c>
      <c r="E35" s="1">
        <v>1238.1400000000001</v>
      </c>
      <c r="F35" s="1">
        <v>-177.33</v>
      </c>
      <c r="G35" s="1">
        <v>217.97</v>
      </c>
    </row>
    <row r="36" spans="2:7">
      <c r="B36" s="4">
        <v>1334</v>
      </c>
      <c r="C36" s="1">
        <v>31</v>
      </c>
      <c r="D36" s="1">
        <v>131</v>
      </c>
      <c r="E36" s="1">
        <v>1277.77</v>
      </c>
      <c r="F36" s="1">
        <v>-192.45</v>
      </c>
      <c r="G36" s="1">
        <v>235.76</v>
      </c>
    </row>
    <row r="37" spans="2:7">
      <c r="B37" s="4">
        <v>1380</v>
      </c>
      <c r="C37" s="1">
        <v>33.4</v>
      </c>
      <c r="D37" s="1">
        <v>129.30000000000001</v>
      </c>
      <c r="E37" s="1">
        <v>1316.7</v>
      </c>
      <c r="F37" s="1">
        <v>-208.24</v>
      </c>
      <c r="G37" s="1">
        <v>254.5</v>
      </c>
    </row>
    <row r="38" spans="2:7">
      <c r="B38" s="4">
        <v>1425</v>
      </c>
      <c r="C38" s="1">
        <v>34.4</v>
      </c>
      <c r="D38" s="1">
        <v>129.5</v>
      </c>
      <c r="E38" s="1">
        <v>1354.05</v>
      </c>
      <c r="F38" s="1">
        <v>-224.18</v>
      </c>
      <c r="G38" s="1">
        <v>273.89999999999998</v>
      </c>
    </row>
    <row r="39" spans="2:7">
      <c r="B39" s="4">
        <v>1517</v>
      </c>
      <c r="C39" s="1">
        <v>36.299999999999997</v>
      </c>
      <c r="D39" s="1">
        <v>132.1</v>
      </c>
      <c r="E39" s="1">
        <v>1429.09</v>
      </c>
      <c r="F39" s="1">
        <v>-258.97000000000003</v>
      </c>
      <c r="G39" s="1">
        <v>314.16000000000003</v>
      </c>
    </row>
    <row r="40" spans="2:7">
      <c r="B40" s="4">
        <v>1609</v>
      </c>
      <c r="C40" s="1">
        <v>39.6</v>
      </c>
      <c r="D40" s="1">
        <v>130.4</v>
      </c>
      <c r="E40" s="1">
        <v>1501.63</v>
      </c>
      <c r="F40" s="1">
        <v>-296.24</v>
      </c>
      <c r="G40" s="1">
        <v>356.71</v>
      </c>
    </row>
    <row r="41" spans="2:7">
      <c r="B41" s="4">
        <v>1700</v>
      </c>
      <c r="C41" s="1">
        <v>41.4</v>
      </c>
      <c r="D41" s="1">
        <v>130.5</v>
      </c>
      <c r="E41" s="1">
        <v>1570.82</v>
      </c>
      <c r="F41" s="1">
        <v>-334.58</v>
      </c>
      <c r="G41" s="1">
        <v>401.68</v>
      </c>
    </row>
    <row r="42" spans="2:7">
      <c r="B42" s="4">
        <v>1792</v>
      </c>
      <c r="C42" s="1">
        <v>41.9</v>
      </c>
      <c r="D42" s="1">
        <v>129.69999999999999</v>
      </c>
      <c r="E42" s="1">
        <v>1639.56</v>
      </c>
      <c r="F42" s="1">
        <v>-373.96</v>
      </c>
      <c r="G42" s="1">
        <v>448.45</v>
      </c>
    </row>
    <row r="43" spans="2:7">
      <c r="B43" s="4">
        <v>1883</v>
      </c>
      <c r="C43" s="1">
        <v>42.1</v>
      </c>
      <c r="D43" s="1">
        <v>129.30000000000001</v>
      </c>
      <c r="E43" s="1">
        <v>1707.19</v>
      </c>
      <c r="F43" s="1">
        <v>-412.69</v>
      </c>
      <c r="G43" s="1">
        <v>495.43</v>
      </c>
    </row>
    <row r="44" spans="2:7">
      <c r="B44" s="4">
        <v>1975</v>
      </c>
      <c r="C44" s="1">
        <v>42.7</v>
      </c>
      <c r="D44" s="1">
        <v>128.69999999999999</v>
      </c>
      <c r="E44" s="1">
        <v>1775.13</v>
      </c>
      <c r="F44" s="1">
        <v>-451.73</v>
      </c>
      <c r="G44" s="1">
        <v>543.64</v>
      </c>
    </row>
    <row r="45" spans="2:7">
      <c r="B45" s="4">
        <v>2066</v>
      </c>
      <c r="C45" s="1">
        <v>43.3</v>
      </c>
      <c r="D45" s="1">
        <v>127.6</v>
      </c>
      <c r="E45" s="1">
        <v>1841.68</v>
      </c>
      <c r="F45" s="1">
        <v>-490.07</v>
      </c>
      <c r="G45" s="1">
        <v>592.45000000000005</v>
      </c>
    </row>
    <row r="46" spans="2:7">
      <c r="B46" s="4">
        <v>2158</v>
      </c>
      <c r="C46" s="1">
        <v>42.7</v>
      </c>
      <c r="D46" s="1">
        <v>128.6</v>
      </c>
      <c r="E46" s="1">
        <v>1908.97</v>
      </c>
      <c r="F46" s="1">
        <v>-528.78</v>
      </c>
      <c r="G46" s="1">
        <v>641.83000000000004</v>
      </c>
    </row>
    <row r="47" spans="2:7">
      <c r="B47" s="4">
        <v>2250</v>
      </c>
      <c r="C47" s="1">
        <v>42.6</v>
      </c>
      <c r="D47" s="1">
        <v>130.9</v>
      </c>
      <c r="E47" s="1">
        <v>1976.64</v>
      </c>
      <c r="F47" s="1">
        <v>-568.63</v>
      </c>
      <c r="G47" s="1">
        <v>689.74</v>
      </c>
    </row>
    <row r="48" spans="2:7">
      <c r="B48" s="4">
        <v>2341</v>
      </c>
      <c r="C48" s="1">
        <v>42.8</v>
      </c>
      <c r="D48" s="1">
        <v>129.9</v>
      </c>
      <c r="E48" s="1">
        <v>2043.52</v>
      </c>
      <c r="F48" s="1">
        <v>-608.62</v>
      </c>
      <c r="G48" s="1">
        <v>736.74</v>
      </c>
    </row>
    <row r="49" spans="2:7">
      <c r="B49" s="4">
        <v>2433</v>
      </c>
      <c r="C49" s="1">
        <v>42.3</v>
      </c>
      <c r="D49" s="1">
        <v>129.5</v>
      </c>
      <c r="E49" s="1">
        <v>2111.29</v>
      </c>
      <c r="F49" s="1">
        <v>-648.36</v>
      </c>
      <c r="G49" s="1">
        <v>784.6</v>
      </c>
    </row>
    <row r="50" spans="2:7">
      <c r="B50" s="4">
        <v>2524</v>
      </c>
      <c r="C50" s="1">
        <v>41.5</v>
      </c>
      <c r="D50" s="1">
        <v>130.6</v>
      </c>
      <c r="E50" s="1">
        <v>2179.02</v>
      </c>
      <c r="F50" s="1">
        <v>-687.46</v>
      </c>
      <c r="G50" s="1">
        <v>831.13</v>
      </c>
    </row>
    <row r="51" spans="2:7">
      <c r="B51" s="4">
        <v>2616</v>
      </c>
      <c r="C51" s="1">
        <v>40.6</v>
      </c>
      <c r="D51" s="1">
        <v>128.4</v>
      </c>
      <c r="E51" s="1">
        <v>2248.41</v>
      </c>
      <c r="F51" s="1">
        <v>-725.9</v>
      </c>
      <c r="G51" s="1">
        <v>877.73</v>
      </c>
    </row>
    <row r="52" spans="2:7">
      <c r="B52" s="4">
        <v>2708</v>
      </c>
      <c r="C52" s="1">
        <v>38.9</v>
      </c>
      <c r="D52" s="1">
        <v>128.5</v>
      </c>
      <c r="E52" s="1">
        <v>2319.14</v>
      </c>
      <c r="F52" s="1">
        <v>-762.48</v>
      </c>
      <c r="G52" s="1">
        <v>923.8</v>
      </c>
    </row>
    <row r="53" spans="2:7">
      <c r="B53" s="4">
        <v>2799</v>
      </c>
      <c r="C53" s="1">
        <v>38.299999999999997</v>
      </c>
      <c r="D53" s="1">
        <v>128.69999999999999</v>
      </c>
      <c r="E53" s="1">
        <v>2390.2600000000002</v>
      </c>
      <c r="F53" s="1">
        <v>-797.9</v>
      </c>
      <c r="G53" s="1">
        <v>968.17</v>
      </c>
    </row>
    <row r="54" spans="2:7">
      <c r="B54" s="4">
        <v>2891</v>
      </c>
      <c r="C54" s="1">
        <v>37.6</v>
      </c>
      <c r="D54" s="1">
        <v>128.1</v>
      </c>
      <c r="E54" s="1">
        <v>2462.8000000000002</v>
      </c>
      <c r="F54" s="1">
        <v>-833.04</v>
      </c>
      <c r="G54" s="1">
        <v>1012.51</v>
      </c>
    </row>
    <row r="55" spans="2:7">
      <c r="B55" s="4">
        <v>2982</v>
      </c>
      <c r="C55" s="1">
        <v>37.799999999999997</v>
      </c>
      <c r="D55" s="1">
        <v>127.8</v>
      </c>
      <c r="E55" s="1">
        <v>2534.8000000000002</v>
      </c>
      <c r="F55" s="1">
        <v>-867.26</v>
      </c>
      <c r="G55" s="1">
        <v>1056.3900000000001</v>
      </c>
    </row>
    <row r="56" spans="2:7">
      <c r="B56" s="4">
        <v>3074</v>
      </c>
      <c r="C56" s="1">
        <v>36.299999999999997</v>
      </c>
      <c r="D56" s="1">
        <v>128.30000000000001</v>
      </c>
      <c r="E56" s="1">
        <v>2608.23</v>
      </c>
      <c r="F56" s="1">
        <v>-901.42</v>
      </c>
      <c r="G56" s="1">
        <v>1100.04</v>
      </c>
    </row>
    <row r="57" spans="2:7">
      <c r="B57" s="4">
        <v>3165</v>
      </c>
      <c r="C57" s="1">
        <v>36.799999999999997</v>
      </c>
      <c r="D57" s="1">
        <v>131.6</v>
      </c>
      <c r="E57" s="1">
        <v>2681.34</v>
      </c>
      <c r="F57" s="1">
        <v>-936.22</v>
      </c>
      <c r="G57" s="1">
        <v>1141.57</v>
      </c>
    </row>
    <row r="58" spans="2:7">
      <c r="B58" s="4">
        <v>3257</v>
      </c>
      <c r="C58" s="1">
        <v>36.4</v>
      </c>
      <c r="D58" s="1">
        <v>132.69999999999999</v>
      </c>
      <c r="E58" s="1">
        <v>2755.2</v>
      </c>
      <c r="F58" s="1">
        <v>-973.02</v>
      </c>
      <c r="G58" s="1">
        <v>1182.24</v>
      </c>
    </row>
    <row r="59" spans="2:7">
      <c r="B59" s="4">
        <v>3348</v>
      </c>
      <c r="C59" s="1">
        <v>35.700000000000003</v>
      </c>
      <c r="D59" s="1">
        <v>130.30000000000001</v>
      </c>
      <c r="E59" s="1">
        <v>2828.78</v>
      </c>
      <c r="F59" s="1">
        <v>-1008.51</v>
      </c>
      <c r="G59" s="1">
        <v>1222.33</v>
      </c>
    </row>
    <row r="60" spans="2:7">
      <c r="B60" s="4">
        <v>3440</v>
      </c>
      <c r="C60" s="1">
        <v>33.4</v>
      </c>
      <c r="D60" s="1">
        <v>132.5</v>
      </c>
      <c r="E60" s="1">
        <v>2904.55</v>
      </c>
      <c r="F60" s="1">
        <v>-1042.98</v>
      </c>
      <c r="G60" s="1">
        <v>1261.48</v>
      </c>
    </row>
    <row r="61" spans="2:7">
      <c r="B61" s="4">
        <v>3531</v>
      </c>
      <c r="C61" s="1">
        <v>31.5</v>
      </c>
      <c r="D61" s="1">
        <v>132.30000000000001</v>
      </c>
      <c r="E61" s="1">
        <v>2981.33</v>
      </c>
      <c r="F61" s="1">
        <v>-1075.9100000000001</v>
      </c>
      <c r="G61" s="1">
        <v>1297.53</v>
      </c>
    </row>
    <row r="62" spans="2:7">
      <c r="B62" s="4">
        <v>3623</v>
      </c>
      <c r="C62" s="1">
        <v>28.2</v>
      </c>
      <c r="D62" s="1">
        <v>134.5</v>
      </c>
      <c r="E62" s="1">
        <v>3061.12</v>
      </c>
      <c r="F62" s="1">
        <v>-1107.33</v>
      </c>
      <c r="G62" s="1">
        <v>1330.83</v>
      </c>
    </row>
    <row r="63" spans="2:7">
      <c r="B63" s="4">
        <v>3714</v>
      </c>
      <c r="C63" s="1">
        <v>25.9</v>
      </c>
      <c r="D63" s="1">
        <v>132.6</v>
      </c>
      <c r="E63" s="1">
        <v>3142.16</v>
      </c>
      <c r="F63" s="1">
        <v>-1135.8599999999999</v>
      </c>
      <c r="G63" s="1">
        <v>1360.8</v>
      </c>
    </row>
    <row r="64" spans="2:7">
      <c r="B64" s="4">
        <v>3806</v>
      </c>
      <c r="C64" s="1">
        <v>24.2</v>
      </c>
      <c r="D64" s="1">
        <v>129.9</v>
      </c>
      <c r="E64" s="1">
        <v>3225.51</v>
      </c>
      <c r="F64" s="1">
        <v>-1161.56</v>
      </c>
      <c r="G64" s="1">
        <v>1390.05</v>
      </c>
    </row>
    <row r="65" spans="2:7">
      <c r="B65" s="4">
        <v>3897</v>
      </c>
      <c r="C65" s="1">
        <v>20.7</v>
      </c>
      <c r="D65" s="1">
        <v>130.6</v>
      </c>
      <c r="E65" s="1">
        <v>3309.6</v>
      </c>
      <c r="F65" s="1">
        <v>-1183.99</v>
      </c>
      <c r="G65" s="1">
        <v>1416.58</v>
      </c>
    </row>
    <row r="66" spans="2:7">
      <c r="B66" s="4">
        <v>3989</v>
      </c>
      <c r="C66" s="1">
        <v>17</v>
      </c>
      <c r="D66" s="1">
        <v>132.19999999999999</v>
      </c>
      <c r="E66" s="1">
        <v>3396.65</v>
      </c>
      <c r="F66" s="1">
        <v>-1203.6199999999999</v>
      </c>
      <c r="G66" s="1">
        <v>1438.9</v>
      </c>
    </row>
    <row r="67" spans="2:7">
      <c r="B67" s="4">
        <v>4080</v>
      </c>
      <c r="C67" s="1">
        <v>14.1</v>
      </c>
      <c r="D67" s="1">
        <v>128.80000000000001</v>
      </c>
      <c r="E67" s="1">
        <v>3484.31</v>
      </c>
      <c r="F67" s="1">
        <v>-1219.5</v>
      </c>
      <c r="G67" s="1">
        <v>1457.4</v>
      </c>
    </row>
    <row r="68" spans="2:7">
      <c r="B68" s="4">
        <v>4172</v>
      </c>
      <c r="C68" s="1">
        <v>10</v>
      </c>
      <c r="D68" s="1">
        <v>122.6</v>
      </c>
      <c r="E68" s="1">
        <v>3574.27</v>
      </c>
      <c r="F68" s="1">
        <v>-1230.83</v>
      </c>
      <c r="G68" s="1">
        <v>1472.87</v>
      </c>
    </row>
    <row r="69" spans="2:7">
      <c r="B69" s="4">
        <v>4264</v>
      </c>
      <c r="C69" s="1">
        <v>5.4</v>
      </c>
      <c r="D69" s="1">
        <v>128.19999999999999</v>
      </c>
      <c r="E69" s="1">
        <v>3665.42</v>
      </c>
      <c r="F69" s="1">
        <v>-1237.82</v>
      </c>
      <c r="G69" s="1">
        <v>1483</v>
      </c>
    </row>
    <row r="70" spans="2:7">
      <c r="B70" s="4">
        <v>4355</v>
      </c>
      <c r="C70" s="1">
        <v>2.4</v>
      </c>
      <c r="D70" s="1">
        <v>143</v>
      </c>
      <c r="E70" s="1">
        <v>3756.2</v>
      </c>
      <c r="F70" s="1">
        <v>-1241.99</v>
      </c>
      <c r="G70" s="1">
        <v>1487.52</v>
      </c>
    </row>
    <row r="71" spans="2:7">
      <c r="B71" s="4">
        <v>4447</v>
      </c>
      <c r="C71" s="1">
        <v>2.1</v>
      </c>
      <c r="D71" s="1">
        <v>155</v>
      </c>
      <c r="E71" s="1">
        <v>3848.13</v>
      </c>
      <c r="F71" s="1">
        <v>-1245.05</v>
      </c>
      <c r="G71" s="1">
        <v>1489.39</v>
      </c>
    </row>
    <row r="72" spans="2:7">
      <c r="B72" s="4">
        <v>4538</v>
      </c>
      <c r="C72" s="1">
        <v>2.2999999999999998</v>
      </c>
      <c r="D72" s="1">
        <v>140.1</v>
      </c>
      <c r="E72" s="1">
        <v>3939.06</v>
      </c>
      <c r="F72" s="1">
        <v>-1247.97</v>
      </c>
      <c r="G72" s="1">
        <v>1491.26</v>
      </c>
    </row>
    <row r="73" spans="2:7">
      <c r="B73" s="4">
        <v>4630</v>
      </c>
      <c r="C73" s="1">
        <v>2.2000000000000002</v>
      </c>
      <c r="D73" s="1">
        <v>149.5</v>
      </c>
      <c r="E73" s="1">
        <v>4030.99</v>
      </c>
      <c r="F73" s="1">
        <v>-1250.9000000000001</v>
      </c>
      <c r="G73" s="1">
        <v>1493.35</v>
      </c>
    </row>
    <row r="74" spans="2:7">
      <c r="B74" s="4">
        <v>4721</v>
      </c>
      <c r="C74" s="1">
        <v>2.1</v>
      </c>
      <c r="D74" s="1">
        <v>145.30000000000001</v>
      </c>
      <c r="E74" s="1">
        <v>4121.93</v>
      </c>
      <c r="F74" s="1">
        <v>-1253.78</v>
      </c>
      <c r="G74" s="1">
        <v>1495.18</v>
      </c>
    </row>
    <row r="75" spans="2:7">
      <c r="B75" s="4">
        <v>4813</v>
      </c>
      <c r="C75" s="1">
        <v>1.5</v>
      </c>
      <c r="D75" s="1">
        <v>156.69999999999999</v>
      </c>
      <c r="E75" s="1">
        <v>4213.88</v>
      </c>
      <c r="F75" s="1">
        <v>-1256.27</v>
      </c>
      <c r="G75" s="1">
        <v>1496.62</v>
      </c>
    </row>
    <row r="76" spans="2:7">
      <c r="B76" s="4">
        <v>4904</v>
      </c>
      <c r="C76" s="1">
        <v>2.1</v>
      </c>
      <c r="D76" s="1">
        <v>165.9</v>
      </c>
      <c r="E76" s="1">
        <v>4304.84</v>
      </c>
      <c r="F76" s="1">
        <v>-1258.98</v>
      </c>
      <c r="G76" s="1">
        <v>1497.49</v>
      </c>
    </row>
    <row r="77" spans="2:7">
      <c r="B77" s="4">
        <v>4996</v>
      </c>
      <c r="C77" s="1">
        <v>0.3</v>
      </c>
      <c r="D77" s="1">
        <v>94.5</v>
      </c>
      <c r="E77" s="1">
        <v>4396.8100000000004</v>
      </c>
      <c r="F77" s="1">
        <v>-1260.6400000000001</v>
      </c>
      <c r="G77" s="1">
        <v>1498.14</v>
      </c>
    </row>
    <row r="78" spans="2:7">
      <c r="B78" s="4">
        <v>5087</v>
      </c>
      <c r="C78" s="1">
        <v>0.2</v>
      </c>
      <c r="D78" s="1">
        <v>272.7</v>
      </c>
      <c r="E78" s="1">
        <v>4487.8100000000004</v>
      </c>
      <c r="F78" s="1">
        <v>-1260.6500000000001</v>
      </c>
      <c r="G78" s="1">
        <v>1498.22</v>
      </c>
    </row>
    <row r="79" spans="2:7">
      <c r="B79" s="4">
        <v>5179</v>
      </c>
      <c r="C79" s="1">
        <v>0.2</v>
      </c>
      <c r="D79" s="1">
        <v>280.5</v>
      </c>
      <c r="E79" s="1">
        <v>4579.8100000000004</v>
      </c>
      <c r="F79" s="1">
        <v>-1260.6099999999999</v>
      </c>
      <c r="G79" s="1">
        <v>1497.91</v>
      </c>
    </row>
    <row r="80" spans="2:7">
      <c r="B80" s="4">
        <v>5270</v>
      </c>
      <c r="C80" s="1">
        <v>0.7</v>
      </c>
      <c r="D80" s="1">
        <v>239.6</v>
      </c>
      <c r="E80" s="1">
        <v>4670.8100000000004</v>
      </c>
      <c r="F80" s="1">
        <v>-1260.8599999999999</v>
      </c>
      <c r="G80" s="1">
        <v>1497.27</v>
      </c>
    </row>
    <row r="81" spans="2:7">
      <c r="B81" s="4">
        <v>5362</v>
      </c>
      <c r="C81" s="1">
        <v>1</v>
      </c>
      <c r="D81" s="1">
        <v>235.8</v>
      </c>
      <c r="E81" s="1">
        <v>4762.8</v>
      </c>
      <c r="F81" s="1">
        <v>-1261.5999999999999</v>
      </c>
      <c r="G81" s="1">
        <v>1496.12</v>
      </c>
    </row>
    <row r="82" spans="2:7">
      <c r="B82" s="4">
        <v>5453</v>
      </c>
      <c r="C82" s="1">
        <v>0.6</v>
      </c>
      <c r="D82" s="1">
        <v>34.5</v>
      </c>
      <c r="E82" s="1">
        <v>4853.8</v>
      </c>
      <c r="F82" s="1">
        <v>-1261.6500000000001</v>
      </c>
      <c r="G82" s="1">
        <v>1495.73</v>
      </c>
    </row>
    <row r="83" spans="2:7">
      <c r="B83" s="4">
        <v>5545</v>
      </c>
      <c r="C83" s="1">
        <v>0.8</v>
      </c>
      <c r="D83" s="1">
        <v>28.5</v>
      </c>
      <c r="E83" s="1">
        <v>4945.79</v>
      </c>
      <c r="F83" s="1">
        <v>-1260.69</v>
      </c>
      <c r="G83" s="1">
        <v>1496.31</v>
      </c>
    </row>
    <row r="84" spans="2:7">
      <c r="B84" s="4">
        <v>5636</v>
      </c>
      <c r="C84" s="1">
        <v>0.8</v>
      </c>
      <c r="D84" s="1">
        <v>2.6</v>
      </c>
      <c r="E84" s="1">
        <v>5036.78</v>
      </c>
      <c r="F84" s="1">
        <v>-1259.5</v>
      </c>
      <c r="G84" s="1">
        <v>1496.65</v>
      </c>
    </row>
    <row r="85" spans="2:7">
      <c r="B85" s="4">
        <v>5728</v>
      </c>
      <c r="C85" s="1">
        <v>0.2</v>
      </c>
      <c r="D85" s="1">
        <v>359.6</v>
      </c>
      <c r="E85" s="1">
        <v>5128.78</v>
      </c>
      <c r="F85" s="1">
        <v>-1258.69</v>
      </c>
      <c r="G85" s="1">
        <v>1496.67</v>
      </c>
    </row>
    <row r="86" spans="2:7">
      <c r="B86" s="4">
        <v>5819</v>
      </c>
      <c r="C86" s="1">
        <v>0.5</v>
      </c>
      <c r="D86" s="1">
        <v>213.1</v>
      </c>
      <c r="E86" s="1">
        <v>5219.78</v>
      </c>
      <c r="F86" s="1">
        <v>-1258.8699999999999</v>
      </c>
      <c r="G86" s="1">
        <v>1496.46</v>
      </c>
    </row>
    <row r="87" spans="2:7">
      <c r="B87" s="4">
        <v>5911</v>
      </c>
      <c r="C87" s="1">
        <v>0.8</v>
      </c>
      <c r="D87" s="1">
        <v>241</v>
      </c>
      <c r="E87" s="1">
        <v>5311.77</v>
      </c>
      <c r="F87" s="1">
        <v>-1259.52</v>
      </c>
      <c r="G87" s="1">
        <v>1495.67</v>
      </c>
    </row>
    <row r="88" spans="2:7">
      <c r="B88" s="4">
        <v>6002</v>
      </c>
      <c r="C88" s="1">
        <v>0.7</v>
      </c>
      <c r="D88" s="1">
        <v>237.1</v>
      </c>
      <c r="E88" s="1">
        <v>5402.76</v>
      </c>
      <c r="F88" s="1">
        <v>-1260.1300000000001</v>
      </c>
      <c r="G88" s="1">
        <v>1494.65</v>
      </c>
    </row>
    <row r="89" spans="2:7">
      <c r="B89" s="4">
        <v>6094</v>
      </c>
      <c r="C89" s="1">
        <v>1.2</v>
      </c>
      <c r="D89" s="1">
        <v>225.3</v>
      </c>
      <c r="E89" s="1">
        <v>5494.75</v>
      </c>
      <c r="F89" s="1">
        <v>-1261.1099999999999</v>
      </c>
      <c r="G89" s="1">
        <v>1493.5</v>
      </c>
    </row>
    <row r="90" spans="2:7">
      <c r="B90" s="4">
        <v>6185</v>
      </c>
      <c r="C90" s="1">
        <v>1.2</v>
      </c>
      <c r="D90" s="1">
        <v>209.7</v>
      </c>
      <c r="E90" s="1">
        <v>5585.73</v>
      </c>
      <c r="F90" s="1">
        <v>-1262.6099999999999</v>
      </c>
      <c r="G90" s="1">
        <v>1492.35</v>
      </c>
    </row>
    <row r="91" spans="2:7">
      <c r="B91" s="4">
        <v>6277</v>
      </c>
      <c r="C91" s="1">
        <v>1.3</v>
      </c>
      <c r="D91" s="1">
        <v>220</v>
      </c>
      <c r="E91" s="1">
        <v>5677.71</v>
      </c>
      <c r="F91" s="1">
        <v>-1264.24</v>
      </c>
      <c r="G91" s="1">
        <v>1491.2</v>
      </c>
    </row>
    <row r="92" spans="2:7">
      <c r="B92" s="4">
        <v>6368</v>
      </c>
      <c r="C92" s="1">
        <v>1.8</v>
      </c>
      <c r="D92" s="1">
        <v>235.7</v>
      </c>
      <c r="E92" s="1">
        <v>5768.67</v>
      </c>
      <c r="F92" s="1">
        <v>-1265.8399999999999</v>
      </c>
      <c r="G92" s="1">
        <v>1489.35</v>
      </c>
    </row>
    <row r="93" spans="2:7">
      <c r="B93" s="4">
        <v>6459</v>
      </c>
      <c r="C93" s="1">
        <v>2.1</v>
      </c>
      <c r="D93" s="1">
        <v>236.6</v>
      </c>
      <c r="E93" s="1">
        <v>5859.62</v>
      </c>
      <c r="F93" s="1">
        <v>-1267.56</v>
      </c>
      <c r="G93" s="1">
        <v>1486.78</v>
      </c>
    </row>
    <row r="94" spans="2:7">
      <c r="B94" s="4">
        <v>6551</v>
      </c>
      <c r="C94" s="1">
        <v>1.4</v>
      </c>
      <c r="D94" s="1">
        <v>241.3</v>
      </c>
      <c r="E94" s="1">
        <v>5951.58</v>
      </c>
      <c r="F94" s="1">
        <v>-1269.03</v>
      </c>
      <c r="G94" s="1">
        <v>1484.39</v>
      </c>
    </row>
    <row r="95" spans="2:7">
      <c r="B95" s="4">
        <v>6643</v>
      </c>
      <c r="C95" s="1">
        <v>1.8</v>
      </c>
      <c r="D95" s="1">
        <v>224.9</v>
      </c>
      <c r="E95" s="1">
        <v>6043.54</v>
      </c>
      <c r="F95" s="1">
        <v>-1270.5899999999999</v>
      </c>
      <c r="G95" s="1">
        <v>1482.38</v>
      </c>
    </row>
    <row r="96" spans="2:7">
      <c r="B96" s="4">
        <v>6734</v>
      </c>
      <c r="C96" s="1">
        <v>1.5</v>
      </c>
      <c r="D96" s="1">
        <v>230.9</v>
      </c>
      <c r="E96" s="1">
        <v>6134.5</v>
      </c>
      <c r="F96" s="1">
        <v>-1272.3599999999999</v>
      </c>
      <c r="G96" s="1">
        <v>1480.45</v>
      </c>
    </row>
    <row r="97" spans="2:7">
      <c r="B97" s="4">
        <v>6826</v>
      </c>
      <c r="C97" s="1">
        <v>1.5</v>
      </c>
      <c r="D97" s="1">
        <v>238.6</v>
      </c>
      <c r="E97" s="1">
        <v>6226.47</v>
      </c>
      <c r="F97" s="1">
        <v>-1273.74</v>
      </c>
      <c r="G97" s="1">
        <v>1478.49</v>
      </c>
    </row>
    <row r="98" spans="2:7">
      <c r="B98" s="4">
        <v>6918</v>
      </c>
      <c r="C98" s="1">
        <v>1.3</v>
      </c>
      <c r="D98" s="1">
        <v>247.4</v>
      </c>
      <c r="E98" s="1">
        <v>6318.45</v>
      </c>
      <c r="F98" s="1">
        <v>-1274.77</v>
      </c>
      <c r="G98" s="1">
        <v>1476.5</v>
      </c>
    </row>
    <row r="99" spans="2:7">
      <c r="B99" s="4">
        <v>7009</v>
      </c>
      <c r="C99" s="1">
        <v>1.3</v>
      </c>
      <c r="D99" s="1">
        <v>270.10000000000002</v>
      </c>
      <c r="E99" s="1">
        <v>6409.42</v>
      </c>
      <c r="F99" s="1">
        <v>-1275.17</v>
      </c>
      <c r="G99" s="1">
        <v>1474.51</v>
      </c>
    </row>
    <row r="100" spans="2:7">
      <c r="B100" s="4">
        <v>7101</v>
      </c>
      <c r="C100" s="1">
        <v>1.4</v>
      </c>
      <c r="D100" s="1">
        <v>295.10000000000002</v>
      </c>
      <c r="E100" s="1">
        <v>6501.4</v>
      </c>
      <c r="F100" s="1">
        <v>-1274.69</v>
      </c>
      <c r="G100" s="1">
        <v>1472.45</v>
      </c>
    </row>
    <row r="101" spans="2:7">
      <c r="B101" s="4">
        <v>7192</v>
      </c>
      <c r="C101" s="1">
        <v>2.1</v>
      </c>
      <c r="D101" s="1">
        <v>285.7</v>
      </c>
      <c r="E101" s="1">
        <v>6592.36</v>
      </c>
      <c r="F101" s="1">
        <v>-1273.77</v>
      </c>
      <c r="G101" s="1">
        <v>1469.84</v>
      </c>
    </row>
    <row r="102" spans="2:7">
      <c r="B102" s="4">
        <v>7284</v>
      </c>
      <c r="C102" s="1">
        <v>1.9</v>
      </c>
      <c r="D102" s="1">
        <v>307.89999999999998</v>
      </c>
      <c r="E102" s="1">
        <v>6684.3</v>
      </c>
      <c r="F102" s="1">
        <v>-1272.3699999999999</v>
      </c>
      <c r="G102" s="1">
        <v>1467.01</v>
      </c>
    </row>
    <row r="103" spans="2:7">
      <c r="B103" s="4">
        <v>7376</v>
      </c>
      <c r="C103" s="1">
        <v>1.5</v>
      </c>
      <c r="D103" s="1">
        <v>311.8</v>
      </c>
      <c r="E103" s="1">
        <v>6776.26</v>
      </c>
      <c r="F103" s="1">
        <v>-1270.6300000000001</v>
      </c>
      <c r="G103" s="1">
        <v>1464.91</v>
      </c>
    </row>
    <row r="104" spans="2:7">
      <c r="B104" s="4">
        <v>7467</v>
      </c>
      <c r="C104" s="1">
        <v>1.6</v>
      </c>
      <c r="D104" s="1">
        <v>308.8</v>
      </c>
      <c r="E104" s="1">
        <v>6867.23</v>
      </c>
      <c r="F104" s="1">
        <v>-1269.04</v>
      </c>
      <c r="G104" s="1">
        <v>1463.03</v>
      </c>
    </row>
    <row r="105" spans="2:7">
      <c r="B105" s="4">
        <v>7559</v>
      </c>
      <c r="C105" s="1">
        <v>1.7</v>
      </c>
      <c r="D105" s="1">
        <v>303.8</v>
      </c>
      <c r="E105" s="1">
        <v>6959.19</v>
      </c>
      <c r="F105" s="1">
        <v>-1267.48</v>
      </c>
      <c r="G105" s="1">
        <v>1460.9</v>
      </c>
    </row>
    <row r="106" spans="2:7">
      <c r="B106" s="4">
        <v>7651</v>
      </c>
      <c r="C106" s="1">
        <v>1.8</v>
      </c>
      <c r="D106" s="1">
        <v>312.89999999999998</v>
      </c>
      <c r="E106" s="1">
        <v>7051.15</v>
      </c>
      <c r="F106" s="1">
        <v>-1265.74</v>
      </c>
      <c r="G106" s="1">
        <v>1458.7</v>
      </c>
    </row>
    <row r="107" spans="2:7">
      <c r="B107" s="4">
        <v>7742</v>
      </c>
      <c r="C107" s="1">
        <v>1.7</v>
      </c>
      <c r="D107" s="1">
        <v>305.3</v>
      </c>
      <c r="E107" s="1">
        <v>7142.1</v>
      </c>
      <c r="F107" s="1">
        <v>-1263.98</v>
      </c>
      <c r="G107" s="1">
        <v>1456.56</v>
      </c>
    </row>
    <row r="108" spans="2:7">
      <c r="B108" s="4">
        <v>7775</v>
      </c>
      <c r="C108" s="1">
        <v>1.6</v>
      </c>
      <c r="D108" s="1">
        <v>317.7</v>
      </c>
      <c r="E108" s="1">
        <v>7175.09</v>
      </c>
      <c r="F108" s="1">
        <v>-1263.3599999999999</v>
      </c>
      <c r="G108" s="1">
        <v>1455.85</v>
      </c>
    </row>
    <row r="109" spans="2:7">
      <c r="B109" s="4">
        <v>7830</v>
      </c>
      <c r="C109" s="1">
        <v>1.6</v>
      </c>
      <c r="D109" s="1">
        <v>317.7</v>
      </c>
      <c r="E109" s="1">
        <v>7230.07</v>
      </c>
      <c r="F109" s="1">
        <v>-1262.22</v>
      </c>
      <c r="G109" s="1">
        <v>1454.81</v>
      </c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2012-03-15T12:53:52Z</dcterms:modified>
</cp:coreProperties>
</file>