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<sst xmlns="http://schemas.openxmlformats.org/spreadsheetml/2006/main" count="41" uniqueCount="37">
  <si>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</si>
  <si>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</si>
  <si>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</si>
  <si>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</si>
  <si>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</si>
  <si>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</si>
  <si>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</si>
  <si>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</si>
  <si>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</si>
  <si>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</si>
  <si>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</si>
  <si>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</si>
  <si>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</si>
  <si>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</si>
  <si>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</si>
  <si>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</si>
  <si>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</si>
  <si>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</si>
  <si>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</si>
  <si>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</si>
  <si>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</si>
  <si>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</si>
  <si>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</si>
  <si>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</si>
  <si>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</si>
  <si>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</si>
  <si>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</si>
  <si>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</si>
  <si>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</si>
  <si>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</si>
  <si>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</si>
  <si>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</si>
  <si>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</si>
  <si>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</si>
  <si>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SWNW 27 5N 63W</t>
  </si>
  <si>
    <t>Planned</t>
  </si>
  <si>
    <t>North Platte H-27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</si>
</sst>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34</v>
      </c>
      <c r="B11" s="5">
        <v>900</v>
      </c>
      <c r="C11" s="6">
        <v>3</v>
      </c>
      <c r="D11" s="5">
        <v>134.79</v>
      </c>
      <c r="E11" s="5">
        <v>899.95</v>
      </c>
      <c r="F11" s="5">
        <v>-1.84</v>
      </c>
      <c r="G11" s="5">
        <v>1.86</v>
      </c>
    </row>
    <row r="12" spans="1:11" ht="15.75" thickBot="1">
      <c r="A12" s="16" t="s">
        <v>10</v>
      </c>
      <c r="B12" s="5">
        <v>1000</v>
      </c>
      <c r="C12" s="6">
        <v>6</v>
      </c>
      <c r="D12" s="5">
        <v>134.79</v>
      </c>
      <c r="E12" s="5">
        <v>999.63</v>
      </c>
      <c r="F12" s="5">
        <v>-7.37</v>
      </c>
      <c r="G12" s="5">
        <v>7.43</v>
      </c>
    </row>
    <row r="13" spans="1:11" ht="15.75" thickBot="1">
      <c r="A13" s="15" t="s">
        <v>35</v>
      </c>
      <c r="B13" s="5">
        <v>1100</v>
      </c>
      <c r="C13" s="6">
        <v>9</v>
      </c>
      <c r="D13" s="5">
        <v>134.79</v>
      </c>
      <c r="E13" s="5">
        <v>1098.77</v>
      </c>
      <c r="F13" s="5">
        <v>-16.559999999999999</v>
      </c>
      <c r="G13" s="5">
        <v>16.690000000000001</v>
      </c>
    </row>
    <row r="14" spans="1:11" ht="15.75" thickBot="1">
      <c r="A14" s="16" t="s">
        <v>29</v>
      </c>
      <c r="B14" s="5">
        <v>1163.6400000000001</v>
      </c>
      <c r="C14" s="6">
        <v>10.91</v>
      </c>
      <c r="D14" s="5">
        <v>134.79</v>
      </c>
      <c r="E14" s="5">
        <v>1161.45</v>
      </c>
      <c r="F14" s="5">
        <v>-24.31</v>
      </c>
      <c r="G14" s="5">
        <v>24.5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10.91</v>
      </c>
      <c r="D15" s="5">
        <v>134.79</v>
      </c>
      <c r="E15" s="5">
        <v>1197.1500000000001</v>
      </c>
      <c r="F15" s="5">
        <v>-29.16</v>
      </c>
      <c r="G15" s="5">
        <v>29.38</v>
      </c>
    </row>
    <row r="16" spans="1:11" ht="15.75" thickBot="1">
      <c r="A16" s="16" t="s">
        <v>13</v>
      </c>
      <c r="B16" s="5">
        <v>1300</v>
      </c>
      <c r="C16" s="6">
        <v>10.91</v>
      </c>
      <c r="D16" s="5">
        <v>134.79</v>
      </c>
      <c r="E16" s="5">
        <v>1295.3399999999999</v>
      </c>
      <c r="F16" s="5">
        <v>-42.49</v>
      </c>
      <c r="G16" s="5">
        <v>42.81</v>
      </c>
    </row>
    <row r="17" spans="1:7" ht="15.75" thickBot="1">
      <c r="A17" t="str">
        <f>INDEX(Lookup!A2:A4,Lookup!B2)</f>
        <v>True</v>
      </c>
      <c r="B17" s="20">
        <v>1400</v>
      </c>
      <c r="C17" s="17">
        <v>10.91</v>
      </c>
      <c r="D17" s="17">
        <v>134.79</v>
      </c>
      <c r="E17" s="17">
        <v>1393.54</v>
      </c>
      <c r="F17" s="17">
        <v>-55.83</v>
      </c>
      <c r="G17" s="17">
        <v>56.24</v>
      </c>
    </row>
    <row r="18" spans="1:7" ht="15.75" thickBot="1">
      <c r="A18" s="16" t="s">
        <v>15</v>
      </c>
      <c r="B18" s="21">
        <v>1500</v>
      </c>
      <c r="C18" s="1">
        <v>10.91</v>
      </c>
      <c r="D18" s="1">
        <v>134.79</v>
      </c>
      <c r="E18" s="1">
        <v>1491.73</v>
      </c>
      <c r="F18" s="1">
        <v>-69.16</v>
      </c>
      <c r="G18" s="1">
        <v>69.680000000000007</v>
      </c>
    </row>
    <row r="19" spans="1:7">
      <c r="A19" t="e">
        <f>INDEX(Lookup!C2:C12,Lookup!D2)</f>
        <v>#VALUE!</v>
      </c>
      <c r="B19" s="21">
        <v>1600</v>
      </c>
      <c r="C19" s="1">
        <v>10.91</v>
      </c>
      <c r="D19" s="1">
        <v>134.79</v>
      </c>
      <c r="E19" s="1">
        <v>1589.92</v>
      </c>
      <c r="F19" s="1">
        <v>-82.49</v>
      </c>
      <c r="G19" s="1">
        <v>83.11</v>
      </c>
    </row>
    <row r="20" spans="1:7">
      <c r="B20" s="21">
        <v>1700</v>
      </c>
      <c r="C20" s="1">
        <v>10.91</v>
      </c>
      <c r="D20" s="1">
        <v>134.79</v>
      </c>
      <c r="E20" s="1">
        <v>1688.11</v>
      </c>
      <c r="F20" s="1">
        <v>-95.82</v>
      </c>
      <c r="G20" s="1">
        <v>96.54</v>
      </c>
    </row>
    <row r="21" spans="1:7">
      <c r="B21" s="21">
        <v>1800</v>
      </c>
      <c r="C21" s="1">
        <v>10.91</v>
      </c>
      <c r="D21" s="1">
        <v>134.79</v>
      </c>
      <c r="E21" s="1">
        <v>1786.31</v>
      </c>
      <c r="F21" s="1">
        <v>-109.16</v>
      </c>
      <c r="G21" s="1">
        <v>109.97</v>
      </c>
    </row>
    <row r="22" spans="1:7">
      <c r="B22" s="21">
        <v>1900</v>
      </c>
      <c r="C22" s="1">
        <v>10.91</v>
      </c>
      <c r="D22" s="1">
        <v>134.79</v>
      </c>
      <c r="E22" s="1">
        <v>1884.5</v>
      </c>
      <c r="F22" s="1">
        <v>-122.49</v>
      </c>
      <c r="G22" s="1">
        <v>123.4</v>
      </c>
    </row>
    <row r="23" spans="1:7">
      <c r="B23" s="21">
        <v>2000</v>
      </c>
      <c r="C23" s="1">
        <v>10.91</v>
      </c>
      <c r="D23" s="1">
        <v>134.79</v>
      </c>
      <c r="E23" s="1">
        <v>1982.69</v>
      </c>
      <c r="F23" s="1">
        <v>-135.82</v>
      </c>
      <c r="G23" s="1">
        <v>136.84</v>
      </c>
    </row>
    <row r="24" spans="1:7">
      <c r="B24" s="21">
        <v>2100</v>
      </c>
      <c r="C24" s="1">
        <v>10.91</v>
      </c>
      <c r="D24" s="1">
        <v>134.79</v>
      </c>
      <c r="E24" s="1">
        <v>2080.89</v>
      </c>
      <c r="F24" s="1">
        <v>-149.15</v>
      </c>
      <c r="G24" s="1">
        <v>150.27000000000001</v>
      </c>
    </row>
    <row r="25" spans="1:7">
      <c r="B25" s="21">
        <v>2200</v>
      </c>
      <c r="C25" s="1">
        <v>10.91</v>
      </c>
      <c r="D25" s="1">
        <v>134.79</v>
      </c>
      <c r="E25" s="1">
        <v>2179.08</v>
      </c>
      <c r="F25" s="1">
        <v>-162.47999999999999</v>
      </c>
      <c r="G25" s="1">
        <v>163.69999999999999</v>
      </c>
    </row>
    <row r="26" spans="1:7">
      <c r="B26" s="21">
        <v>2300</v>
      </c>
      <c r="C26" s="1">
        <v>10.91</v>
      </c>
      <c r="D26" s="1">
        <v>134.79</v>
      </c>
      <c r="E26" s="1">
        <v>2277.27</v>
      </c>
      <c r="F26" s="1">
        <v>-175.82</v>
      </c>
      <c r="G26" s="1">
        <v>177.13</v>
      </c>
    </row>
    <row r="27" spans="1:7">
      <c r="B27" s="21">
        <v>2400</v>
      </c>
      <c r="C27" s="1">
        <v>10.91</v>
      </c>
      <c r="D27" s="1">
        <v>134.79</v>
      </c>
      <c r="E27" s="1">
        <v>2375.46</v>
      </c>
      <c r="F27" s="1">
        <v>-189.15</v>
      </c>
      <c r="G27" s="1">
        <v>190.56</v>
      </c>
    </row>
    <row r="28" spans="1:7">
      <c r="B28" s="21">
        <v>2500</v>
      </c>
      <c r="C28" s="1">
        <v>10.91</v>
      </c>
      <c r="D28" s="1">
        <v>134.79</v>
      </c>
      <c r="E28" s="1">
        <v>2473.66</v>
      </c>
      <c r="F28" s="1">
        <v>-202.48</v>
      </c>
      <c r="G28" s="1">
        <v>204</v>
      </c>
    </row>
    <row r="29" spans="1:7">
      <c r="B29" s="21">
        <v>2600</v>
      </c>
      <c r="C29" s="1">
        <v>10.91</v>
      </c>
      <c r="D29" s="1">
        <v>134.79</v>
      </c>
      <c r="E29" s="1">
        <v>2571.85</v>
      </c>
      <c r="F29" s="1">
        <v>-215.81</v>
      </c>
      <c r="G29" s="1">
        <v>217.43</v>
      </c>
    </row>
    <row r="30" spans="1:7">
      <c r="B30" s="21">
        <v>2700</v>
      </c>
      <c r="C30" s="1">
        <v>10.91</v>
      </c>
      <c r="D30" s="1">
        <v>134.79</v>
      </c>
      <c r="E30" s="1">
        <v>2670.04</v>
      </c>
      <c r="F30" s="1">
        <v>-229.15</v>
      </c>
      <c r="G30" s="1">
        <v>230.86</v>
      </c>
    </row>
    <row r="31" spans="1:7">
      <c r="B31" s="21">
        <v>2800</v>
      </c>
      <c r="C31" s="1">
        <v>10.91</v>
      </c>
      <c r="D31" s="1">
        <v>134.79</v>
      </c>
      <c r="E31" s="1">
        <v>2768.24</v>
      </c>
      <c r="F31" s="1">
        <v>-242.48</v>
      </c>
      <c r="G31" s="1">
        <v>244.29</v>
      </c>
    </row>
    <row r="32" spans="1:7">
      <c r="B32" s="4">
        <v>2900</v>
      </c>
      <c r="C32" s="1">
        <v>10.91</v>
      </c>
      <c r="D32" s="1">
        <v>134.79</v>
      </c>
      <c r="E32" s="1">
        <v>2866.43</v>
      </c>
      <c r="F32" s="1">
        <v>-255.81</v>
      </c>
      <c r="G32" s="1">
        <v>257.72000000000003</v>
      </c>
    </row>
    <row r="33" spans="2:7">
      <c r="B33" s="4">
        <v>3000</v>
      </c>
      <c r="C33" s="1">
        <v>10.91</v>
      </c>
      <c r="D33" s="1">
        <v>134.79</v>
      </c>
      <c r="E33" s="1">
        <v>2964.62</v>
      </c>
      <c r="F33" s="1">
        <v>-269.14</v>
      </c>
      <c r="G33" s="1">
        <v>271.16000000000003</v>
      </c>
    </row>
    <row r="34" spans="2:7">
      <c r="B34" s="4">
        <v>3100</v>
      </c>
      <c r="C34" s="1">
        <v>10.91</v>
      </c>
      <c r="D34" s="1">
        <v>134.79</v>
      </c>
      <c r="E34" s="1">
        <v>3062.81</v>
      </c>
      <c r="F34" s="1">
        <v>-282.47000000000003</v>
      </c>
      <c r="G34" s="1">
        <v>284.58999999999997</v>
      </c>
    </row>
    <row r="35" spans="2:7">
      <c r="B35" s="4">
        <v>3200</v>
      </c>
      <c r="C35" s="1">
        <v>10.91</v>
      </c>
      <c r="D35" s="1">
        <v>134.79</v>
      </c>
      <c r="E35" s="1">
        <v>3161.01</v>
      </c>
      <c r="F35" s="1">
        <v>-295.81</v>
      </c>
      <c r="G35" s="1">
        <v>298.02</v>
      </c>
    </row>
    <row r="36" spans="2:7">
      <c r="B36" s="4">
        <v>3300</v>
      </c>
      <c r="C36" s="1">
        <v>10.91</v>
      </c>
      <c r="D36" s="1">
        <v>134.79</v>
      </c>
      <c r="E36" s="1">
        <v>3259.2</v>
      </c>
      <c r="F36" s="1">
        <v>-309.14</v>
      </c>
      <c r="G36" s="1">
        <v>311.45</v>
      </c>
    </row>
    <row r="37" spans="2:7">
      <c r="B37" s="4">
        <v>3400</v>
      </c>
      <c r="C37" s="1">
        <v>10.91</v>
      </c>
      <c r="D37" s="1">
        <v>134.79</v>
      </c>
      <c r="E37" s="1">
        <v>3357.39</v>
      </c>
      <c r="F37" s="1">
        <v>-322.47000000000003</v>
      </c>
      <c r="G37" s="1">
        <v>324.88</v>
      </c>
    </row>
    <row r="38" spans="2:7">
      <c r="B38" s="4">
        <v>3500</v>
      </c>
      <c r="C38" s="1">
        <v>10.91</v>
      </c>
      <c r="D38" s="1">
        <v>134.79</v>
      </c>
      <c r="E38" s="1">
        <v>3455.58</v>
      </c>
      <c r="F38" s="1">
        <v>-335.8</v>
      </c>
      <c r="G38" s="1">
        <v>338.32</v>
      </c>
    </row>
    <row r="39" spans="2:7">
      <c r="B39" s="4">
        <v>3600</v>
      </c>
      <c r="C39" s="1">
        <v>10.91</v>
      </c>
      <c r="D39" s="1">
        <v>134.79</v>
      </c>
      <c r="E39" s="1">
        <v>3553.78</v>
      </c>
      <c r="F39" s="1">
        <v>-349.13</v>
      </c>
      <c r="G39" s="1">
        <v>351.75</v>
      </c>
    </row>
    <row r="40" spans="2:7">
      <c r="B40" s="4">
        <v>3700</v>
      </c>
      <c r="C40" s="1">
        <v>10.91</v>
      </c>
      <c r="D40" s="1">
        <v>134.79</v>
      </c>
      <c r="E40" s="1">
        <v>3651.97</v>
      </c>
      <c r="F40" s="1">
        <v>-362.47</v>
      </c>
      <c r="G40" s="1">
        <v>365.18</v>
      </c>
    </row>
    <row r="41" spans="2:7">
      <c r="B41" s="4">
        <v>3800</v>
      </c>
      <c r="C41" s="1">
        <v>10.91</v>
      </c>
      <c r="D41" s="1">
        <v>134.79</v>
      </c>
      <c r="E41" s="1">
        <v>3750.16</v>
      </c>
      <c r="F41" s="1">
        <v>-375.8</v>
      </c>
      <c r="G41" s="1">
        <v>378.61</v>
      </c>
    </row>
    <row r="42" spans="2:7">
      <c r="B42" s="4">
        <v>3900</v>
      </c>
      <c r="C42" s="1">
        <v>10.91</v>
      </c>
      <c r="D42" s="1">
        <v>134.79</v>
      </c>
      <c r="E42" s="1">
        <v>3848.36</v>
      </c>
      <c r="F42" s="1">
        <v>-389.13</v>
      </c>
      <c r="G42" s="1">
        <v>392.04</v>
      </c>
    </row>
    <row r="43" spans="2:7">
      <c r="B43" s="4">
        <v>4000</v>
      </c>
      <c r="C43" s="1">
        <v>10.91</v>
      </c>
      <c r="D43" s="1">
        <v>134.79</v>
      </c>
      <c r="E43" s="1">
        <v>3946.55</v>
      </c>
      <c r="F43" s="1">
        <v>-402.46</v>
      </c>
      <c r="G43" s="1">
        <v>405.48</v>
      </c>
    </row>
    <row r="44" spans="2:7">
      <c r="B44" s="4">
        <v>4100</v>
      </c>
      <c r="C44" s="1">
        <v>10.91</v>
      </c>
      <c r="D44" s="1">
        <v>134.79</v>
      </c>
      <c r="E44" s="1">
        <v>4044.74</v>
      </c>
      <c r="F44" s="1">
        <v>-415.8</v>
      </c>
      <c r="G44" s="1">
        <v>418.91</v>
      </c>
    </row>
    <row r="45" spans="2:7">
      <c r="B45" s="4">
        <v>4200</v>
      </c>
      <c r="C45" s="1">
        <v>10.91</v>
      </c>
      <c r="D45" s="1">
        <v>134.79</v>
      </c>
      <c r="E45" s="1">
        <v>4142.93</v>
      </c>
      <c r="F45" s="1">
        <v>-429.13</v>
      </c>
      <c r="G45" s="1">
        <v>432.34</v>
      </c>
    </row>
    <row r="46" spans="2:7">
      <c r="B46" s="4">
        <v>4300</v>
      </c>
      <c r="C46" s="1">
        <v>10.91</v>
      </c>
      <c r="D46" s="1">
        <v>134.79</v>
      </c>
      <c r="E46" s="1">
        <v>4241.13</v>
      </c>
      <c r="F46" s="1">
        <v>-442.46</v>
      </c>
      <c r="G46" s="1">
        <v>445.77</v>
      </c>
    </row>
    <row r="47" spans="2:7">
      <c r="B47" s="4">
        <v>4400</v>
      </c>
      <c r="C47" s="1">
        <v>10.91</v>
      </c>
      <c r="D47" s="1">
        <v>134.79</v>
      </c>
      <c r="E47" s="1">
        <v>4339.32</v>
      </c>
      <c r="F47" s="1">
        <v>-455.79</v>
      </c>
      <c r="G47" s="1">
        <v>459.2</v>
      </c>
    </row>
    <row r="48" spans="2:7">
      <c r="B48" s="4">
        <v>4500</v>
      </c>
      <c r="C48" s="1">
        <v>10.91</v>
      </c>
      <c r="D48" s="1">
        <v>134.79</v>
      </c>
      <c r="E48" s="1">
        <v>4437.51</v>
      </c>
      <c r="F48" s="1">
        <v>-469.12</v>
      </c>
      <c r="G48" s="1">
        <v>472.64</v>
      </c>
    </row>
    <row r="49" spans="2:7">
      <c r="B49" s="4">
        <v>4600</v>
      </c>
      <c r="C49" s="1">
        <v>10.91</v>
      </c>
      <c r="D49" s="1">
        <v>134.79</v>
      </c>
      <c r="E49" s="1">
        <v>4535.71</v>
      </c>
      <c r="F49" s="1">
        <v>-482.46</v>
      </c>
      <c r="G49" s="1">
        <v>486.07</v>
      </c>
    </row>
    <row r="50" spans="2:7">
      <c r="B50" s="4">
        <v>4700</v>
      </c>
      <c r="C50" s="1">
        <v>10.91</v>
      </c>
      <c r="D50" s="1">
        <v>134.79</v>
      </c>
      <c r="E50" s="1">
        <v>4633.8999999999996</v>
      </c>
      <c r="F50" s="1">
        <v>-495.79</v>
      </c>
      <c r="G50" s="1">
        <v>499.5</v>
      </c>
    </row>
    <row r="51" spans="2:7">
      <c r="B51" s="4">
        <v>4800</v>
      </c>
      <c r="C51" s="1">
        <v>10.91</v>
      </c>
      <c r="D51" s="1">
        <v>134.79</v>
      </c>
      <c r="E51" s="1">
        <v>4732.09</v>
      </c>
      <c r="F51" s="1">
        <v>-509.12</v>
      </c>
      <c r="G51" s="1">
        <v>512.92999999999995</v>
      </c>
    </row>
    <row r="52" spans="2:7">
      <c r="B52" s="4">
        <v>4900</v>
      </c>
      <c r="C52" s="1">
        <v>10.91</v>
      </c>
      <c r="D52" s="1">
        <v>134.79</v>
      </c>
      <c r="E52" s="1">
        <v>4830.28</v>
      </c>
      <c r="F52" s="1">
        <v>-522.45000000000005</v>
      </c>
      <c r="G52" s="1">
        <v>526.37</v>
      </c>
    </row>
    <row r="53" spans="2:7">
      <c r="B53" s="4">
        <v>5000</v>
      </c>
      <c r="C53" s="1">
        <v>10.91</v>
      </c>
      <c r="D53" s="1">
        <v>134.79</v>
      </c>
      <c r="E53" s="1">
        <v>4928.4799999999996</v>
      </c>
      <c r="F53" s="1">
        <v>-535.79</v>
      </c>
      <c r="G53" s="1">
        <v>539.79999999999995</v>
      </c>
    </row>
    <row r="54" spans="2:7">
      <c r="B54" s="4">
        <v>5100</v>
      </c>
      <c r="C54" s="1">
        <v>10.91</v>
      </c>
      <c r="D54" s="1">
        <v>134.79</v>
      </c>
      <c r="E54" s="1">
        <v>5026.67</v>
      </c>
      <c r="F54" s="1">
        <v>-549.12</v>
      </c>
      <c r="G54" s="1">
        <v>553.23</v>
      </c>
    </row>
    <row r="55" spans="2:7">
      <c r="B55" s="4">
        <v>5200</v>
      </c>
      <c r="C55" s="1">
        <v>10.91</v>
      </c>
      <c r="D55" s="1">
        <v>134.79</v>
      </c>
      <c r="E55" s="1">
        <v>5124.8599999999997</v>
      </c>
      <c r="F55" s="1">
        <v>-562.45000000000005</v>
      </c>
      <c r="G55" s="1">
        <v>566.66</v>
      </c>
    </row>
    <row r="56" spans="2:7">
      <c r="B56" s="4">
        <v>5300</v>
      </c>
      <c r="C56" s="1">
        <v>10.91</v>
      </c>
      <c r="D56" s="1">
        <v>134.79</v>
      </c>
      <c r="E56" s="1">
        <v>5223.0600000000004</v>
      </c>
      <c r="F56" s="1">
        <v>-575.78</v>
      </c>
      <c r="G56" s="1">
        <v>580.09</v>
      </c>
    </row>
    <row r="57" spans="2:7">
      <c r="B57" s="4">
        <v>5400</v>
      </c>
      <c r="C57" s="1">
        <v>10.91</v>
      </c>
      <c r="D57" s="1">
        <v>134.79</v>
      </c>
      <c r="E57" s="1">
        <v>5321.25</v>
      </c>
      <c r="F57" s="1">
        <v>-589.11</v>
      </c>
      <c r="G57" s="1">
        <v>593.53</v>
      </c>
    </row>
    <row r="58" spans="2:7">
      <c r="B58" s="4">
        <v>5500</v>
      </c>
      <c r="C58" s="1">
        <v>10.91</v>
      </c>
      <c r="D58" s="1">
        <v>134.79</v>
      </c>
      <c r="E58" s="1">
        <v>5419.44</v>
      </c>
      <c r="F58" s="1">
        <v>-602.45000000000005</v>
      </c>
      <c r="G58" s="1">
        <v>606.96</v>
      </c>
    </row>
    <row r="59" spans="2:7">
      <c r="B59" s="4">
        <v>5600</v>
      </c>
      <c r="C59" s="1">
        <v>10.91</v>
      </c>
      <c r="D59" s="1">
        <v>134.79</v>
      </c>
      <c r="E59" s="1">
        <v>5517.63</v>
      </c>
      <c r="F59" s="1">
        <v>-615.78</v>
      </c>
      <c r="G59" s="1">
        <v>620.39</v>
      </c>
    </row>
    <row r="60" spans="2:7">
      <c r="B60" s="4">
        <v>5700</v>
      </c>
      <c r="C60" s="1">
        <v>10.91</v>
      </c>
      <c r="D60" s="1">
        <v>134.79</v>
      </c>
      <c r="E60" s="1">
        <v>5615.83</v>
      </c>
      <c r="F60" s="1">
        <v>-629.11</v>
      </c>
      <c r="G60" s="1">
        <v>633.82000000000005</v>
      </c>
    </row>
    <row r="61" spans="2:7">
      <c r="B61" s="4">
        <v>5760.83</v>
      </c>
      <c r="C61" s="1">
        <v>10.91</v>
      </c>
      <c r="D61" s="1">
        <v>134.79</v>
      </c>
      <c r="E61" s="1">
        <v>5675.55</v>
      </c>
      <c r="F61" s="1">
        <v>-637.22</v>
      </c>
      <c r="G61" s="1">
        <v>641.99</v>
      </c>
    </row>
    <row r="62" spans="2:7">
      <c r="B62" s="4">
        <v>5800</v>
      </c>
      <c r="C62" s="1">
        <v>9.73</v>
      </c>
      <c r="D62" s="1">
        <v>134.79</v>
      </c>
      <c r="E62" s="1">
        <v>5714.09</v>
      </c>
      <c r="F62" s="1">
        <v>-642.16999999999996</v>
      </c>
      <c r="G62" s="1">
        <v>646.97</v>
      </c>
    </row>
    <row r="63" spans="2:7">
      <c r="B63" s="4">
        <v>5900</v>
      </c>
      <c r="C63" s="1">
        <v>6.73</v>
      </c>
      <c r="D63" s="1">
        <v>134.79</v>
      </c>
      <c r="E63" s="1">
        <v>5813.05</v>
      </c>
      <c r="F63" s="1">
        <v>-652.25</v>
      </c>
      <c r="G63" s="1">
        <v>657.14</v>
      </c>
    </row>
    <row r="64" spans="2:7">
      <c r="B64" s="4">
        <v>6000</v>
      </c>
      <c r="C64" s="1">
        <v>3.73</v>
      </c>
      <c r="D64" s="1">
        <v>134.79</v>
      </c>
      <c r="E64" s="1">
        <v>5912.62</v>
      </c>
      <c r="F64" s="1">
        <v>-658.68</v>
      </c>
      <c r="G64" s="1">
        <v>663.61</v>
      </c>
    </row>
    <row r="65" spans="2:7">
      <c r="B65" s="4">
        <v>6100</v>
      </c>
      <c r="C65" s="1">
        <v>0.73</v>
      </c>
      <c r="D65" s="1">
        <v>134.79</v>
      </c>
      <c r="E65" s="1">
        <v>6012.54</v>
      </c>
      <c r="F65" s="1">
        <v>-661.42</v>
      </c>
      <c r="G65" s="1">
        <v>666.38</v>
      </c>
    </row>
    <row r="66" spans="2:7">
      <c r="B66" s="4">
        <v>6124.47</v>
      </c>
      <c r="C66" s="1">
        <v>0</v>
      </c>
      <c r="D66" s="1">
        <v>0</v>
      </c>
      <c r="E66" s="1">
        <v>6037</v>
      </c>
      <c r="F66" s="1">
        <v>-661.54</v>
      </c>
      <c r="G66" s="1">
        <v>666.49</v>
      </c>
    </row>
    <row r="67" spans="2:7">
      <c r="B67" s="4">
        <v>6200</v>
      </c>
      <c r="C67" s="1">
        <v>0</v>
      </c>
      <c r="D67" s="1">
        <v>0</v>
      </c>
      <c r="E67" s="1">
        <v>6112.53</v>
      </c>
      <c r="F67" s="1">
        <v>-661.54</v>
      </c>
      <c r="G67" s="1">
        <v>666.49</v>
      </c>
    </row>
    <row r="68" spans="2:7">
      <c r="B68" s="4">
        <v>6300</v>
      </c>
      <c r="C68" s="1">
        <v>0</v>
      </c>
      <c r="D68" s="1">
        <v>0</v>
      </c>
      <c r="E68" s="1">
        <v>6212.53</v>
      </c>
      <c r="F68" s="1">
        <v>-661.54</v>
      </c>
      <c r="G68" s="1">
        <v>666.49</v>
      </c>
    </row>
    <row r="69" spans="2:7">
      <c r="B69" s="4">
        <v>6400</v>
      </c>
      <c r="C69" s="1">
        <v>0</v>
      </c>
      <c r="D69" s="1">
        <v>0</v>
      </c>
      <c r="E69" s="1">
        <v>6312.53</v>
      </c>
      <c r="F69" s="1">
        <v>-661.54</v>
      </c>
      <c r="G69" s="1">
        <v>666.49</v>
      </c>
    </row>
    <row r="70" spans="2:7">
      <c r="B70" s="4">
        <v>6500</v>
      </c>
      <c r="C70" s="1">
        <v>0</v>
      </c>
      <c r="D70" s="1">
        <v>0</v>
      </c>
      <c r="E70" s="1">
        <v>6412.53</v>
      </c>
      <c r="F70" s="1">
        <v>-661.54</v>
      </c>
      <c r="G70" s="1">
        <v>666.49</v>
      </c>
    </row>
    <row r="71" spans="2:7">
      <c r="B71" s="4">
        <v>6600</v>
      </c>
      <c r="C71" s="1">
        <v>0</v>
      </c>
      <c r="D71" s="1">
        <v>0</v>
      </c>
      <c r="E71" s="1">
        <v>6512.53</v>
      </c>
      <c r="F71" s="1">
        <v>-661.54</v>
      </c>
      <c r="G71" s="1">
        <v>666.49</v>
      </c>
    </row>
    <row r="72" spans="2:7">
      <c r="B72" s="4">
        <v>6700</v>
      </c>
      <c r="C72" s="1">
        <v>0</v>
      </c>
      <c r="D72" s="1">
        <v>0</v>
      </c>
      <c r="E72" s="1">
        <v>6612.53</v>
      </c>
      <c r="F72" s="1">
        <v>-661.54</v>
      </c>
      <c r="G72" s="1">
        <v>666.49</v>
      </c>
    </row>
    <row r="73" spans="2:7">
      <c r="B73" s="4">
        <v>6735.47</v>
      </c>
      <c r="C73" s="1">
        <v>0</v>
      </c>
      <c r="D73" s="1">
        <v>0</v>
      </c>
      <c r="E73" s="1">
        <v>6648</v>
      </c>
      <c r="F73" s="1">
        <v>-661.54</v>
      </c>
      <c r="G73" s="1">
        <v>666.49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2012-03-19T15:05:14Z</dcterms:modified>
</cp:coreProperties>
</file>