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<sst xmlns="http://schemas.openxmlformats.org/spreadsheetml/2006/main" count="42" uniqueCount="38">
  <si>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</si>
  <si>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</si>
  <si>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</si>
  <si>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</si>
  <si>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</si>
  <si>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</si>
  <si>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</si>
  <si>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</si>
  <si>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</si>
  <si>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</si>
  <si>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</si>
  <si>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</si>
  <si>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</si>
  <si>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</si>
  <si>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</si>
  <si>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</si>
  <si>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</si>
  <si>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</si>
  <si>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</si>
  <si>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</si>
  <si>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</si>
  <si>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</si>
  <si>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</si>
  <si>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</si>
  <si>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</si>
  <si>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</si>
  <si>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</si>
  <si>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</si>
  <si>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</si>
  <si>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</si>
  <si>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</si>
  <si>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</si>
  <si>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</si>
  <si>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</si>
  <si>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SENE 17 6S 96W</t>
  </si>
  <si>
    <t>Actual</t>
  </si>
  <si>
    <t>MF07B-16</t>
  </si>
  <si>
    <t>05-045-18699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</si>
</sst>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30</v>
      </c>
      <c r="C3" s="6">
        <v>0.38</v>
      </c>
      <c r="D3" s="18">
        <v>159.62</v>
      </c>
      <c r="E3" s="5">
        <v>30</v>
      </c>
      <c r="F3" s="5">
        <v>-0.09</v>
      </c>
      <c r="G3" s="5">
        <v>0.03</v>
      </c>
    </row>
    <row r="4" spans="1:11" ht="15.75" thickBot="1">
      <c r="A4" s="10" t="s">
        <v>8</v>
      </c>
      <c r="B4" s="5">
        <v>60</v>
      </c>
      <c r="C4" s="6">
        <v>0.2</v>
      </c>
      <c r="D4" s="18">
        <v>195.65</v>
      </c>
      <c r="E4" s="5">
        <v>60</v>
      </c>
      <c r="F4" s="5">
        <v>-0.24</v>
      </c>
      <c r="G4" s="5">
        <v>0.06</v>
      </c>
    </row>
    <row r="5" spans="1:11" ht="15.75" thickBot="1">
      <c r="A5" s="14">
        <v>100185</v>
      </c>
      <c r="B5" s="5">
        <v>90</v>
      </c>
      <c r="C5" s="6">
        <v>0.17</v>
      </c>
      <c r="D5" s="18">
        <v>236.52</v>
      </c>
      <c r="E5" s="5">
        <v>90</v>
      </c>
      <c r="F5" s="5">
        <v>-0.31</v>
      </c>
      <c r="G5" s="5">
        <v>0</v>
      </c>
    </row>
    <row r="6" spans="1:11" ht="15.75" thickBot="1">
      <c r="A6" s="11" t="s">
        <v>9</v>
      </c>
      <c r="B6" s="5">
        <v>120</v>
      </c>
      <c r="C6" s="6">
        <v>0.59</v>
      </c>
      <c r="D6" s="5">
        <v>301.10000000000002</v>
      </c>
      <c r="E6" s="5">
        <v>120</v>
      </c>
      <c r="F6" s="5">
        <v>-0.26</v>
      </c>
      <c r="G6" s="5">
        <v>-0.17</v>
      </c>
    </row>
    <row r="7" spans="1:11" ht="15.75" thickBot="1">
      <c r="A7" s="15" t="s">
        <v>36</v>
      </c>
      <c r="B7" s="5">
        <v>139</v>
      </c>
      <c r="C7" s="6">
        <v>0.52</v>
      </c>
      <c r="D7" s="5">
        <v>291.24</v>
      </c>
      <c r="E7" s="5">
        <v>139</v>
      </c>
      <c r="F7" s="5">
        <v>-0.17</v>
      </c>
      <c r="G7" s="5">
        <v>-0.33</v>
      </c>
    </row>
    <row r="8" spans="1:11" ht="15.75" thickBot="1">
      <c r="A8" s="22" t="s">
        <v>12</v>
      </c>
      <c r="B8" s="5">
        <v>201</v>
      </c>
      <c r="C8" s="6">
        <v>0.7</v>
      </c>
      <c r="D8" s="5">
        <v>287.89999999999998</v>
      </c>
      <c r="E8" s="5">
        <v>200.99</v>
      </c>
      <c r="F8" s="5">
        <v>0.04</v>
      </c>
      <c r="G8" s="5">
        <v>-0.95</v>
      </c>
    </row>
    <row r="9" spans="1:11" ht="15.75" thickBot="1">
      <c r="A9" s="15" t="s">
        <v>37</v>
      </c>
      <c r="B9" s="5">
        <v>231</v>
      </c>
      <c r="C9" s="6">
        <v>0.3</v>
      </c>
      <c r="D9" s="5">
        <v>316</v>
      </c>
      <c r="E9" s="5">
        <v>230.99</v>
      </c>
      <c r="F9" s="5">
        <v>0.16</v>
      </c>
      <c r="G9" s="5">
        <v>-1.18</v>
      </c>
    </row>
    <row r="10" spans="1:11" ht="15.75" thickBot="1">
      <c r="A10" s="16" t="s">
        <v>11</v>
      </c>
      <c r="B10" s="5">
        <v>262</v>
      </c>
      <c r="C10" s="6">
        <v>0.8</v>
      </c>
      <c r="D10" s="5">
        <v>108.1</v>
      </c>
      <c r="E10" s="5">
        <v>261.99</v>
      </c>
      <c r="F10" s="5">
        <v>0.15</v>
      </c>
      <c r="G10" s="5">
        <v>-1.03</v>
      </c>
    </row>
    <row r="11" spans="1:11" ht="15.75" thickBot="1">
      <c r="A11" s="19" t="s">
        <v>34</v>
      </c>
      <c r="B11" s="5">
        <v>292</v>
      </c>
      <c r="C11" s="6">
        <v>1.8</v>
      </c>
      <c r="D11" s="5">
        <v>101.6</v>
      </c>
      <c r="E11" s="5">
        <v>291.98</v>
      </c>
      <c r="F11" s="5">
        <v>-0.01</v>
      </c>
      <c r="G11" s="5">
        <v>-0.37</v>
      </c>
    </row>
    <row r="12" spans="1:11" ht="15.75" thickBot="1">
      <c r="A12" s="16" t="s">
        <v>10</v>
      </c>
      <c r="B12" s="5">
        <v>323</v>
      </c>
      <c r="C12" s="6">
        <v>2.8</v>
      </c>
      <c r="D12" s="5">
        <v>97.7</v>
      </c>
      <c r="E12" s="5">
        <v>322.95999999999998</v>
      </c>
      <c r="F12" s="5">
        <v>-0.21</v>
      </c>
      <c r="G12" s="5">
        <v>0.86</v>
      </c>
    </row>
    <row r="13" spans="1:11" ht="15.75" thickBot="1">
      <c r="A13" s="15" t="s">
        <v>35</v>
      </c>
      <c r="B13" s="5">
        <v>353</v>
      </c>
      <c r="C13" s="6">
        <v>3.6</v>
      </c>
      <c r="D13" s="5">
        <v>88.6</v>
      </c>
      <c r="E13" s="5">
        <v>352.91</v>
      </c>
      <c r="F13" s="5">
        <v>-0.28999999999999998</v>
      </c>
      <c r="G13" s="5">
        <v>2.52</v>
      </c>
    </row>
    <row r="14" spans="1:11" ht="15.75" thickBot="1">
      <c r="A14" s="16" t="s">
        <v>29</v>
      </c>
      <c r="B14" s="5">
        <v>383</v>
      </c>
      <c r="C14" s="6">
        <v>4.2</v>
      </c>
      <c r="D14" s="5">
        <v>88.6</v>
      </c>
      <c r="E14" s="5">
        <v>382.84</v>
      </c>
      <c r="F14" s="5">
        <v>-0.24</v>
      </c>
      <c r="G14" s="5">
        <v>4.5599999999999996</v>
      </c>
    </row>
    <row r="15" spans="1:11" ht="15.75" thickBot="1">
      <c r="A15" t="str">
        <f>INDEX(Lookup!E2:E5,Lookup!F2)</f>
        <v>Directional</v>
      </c>
      <c r="B15" s="5">
        <v>414</v>
      </c>
      <c r="C15" s="6">
        <v>4.5999999999999996</v>
      </c>
      <c r="D15" s="5">
        <v>90</v>
      </c>
      <c r="E15" s="5">
        <v>413.75</v>
      </c>
      <c r="F15" s="5">
        <v>-0.21</v>
      </c>
      <c r="G15" s="5">
        <v>6.94</v>
      </c>
    </row>
    <row r="16" spans="1:11" ht="15.75" thickBot="1">
      <c r="A16" s="16" t="s">
        <v>13</v>
      </c>
      <c r="B16" s="5">
        <v>445</v>
      </c>
      <c r="C16" s="6">
        <v>5.5</v>
      </c>
      <c r="D16" s="5">
        <v>94.4</v>
      </c>
      <c r="E16" s="5">
        <v>444.63</v>
      </c>
      <c r="F16" s="5">
        <v>-0.32</v>
      </c>
      <c r="G16" s="5">
        <v>9.67</v>
      </c>
    </row>
    <row r="17" spans="1:7" ht="15.75" thickBot="1">
      <c r="A17" t="str">
        <f>INDEX(Lookup!A2:A4,Lookup!B2)</f>
        <v>True</v>
      </c>
      <c r="B17" s="20">
        <v>476</v>
      </c>
      <c r="C17" s="17">
        <v>6.3</v>
      </c>
      <c r="D17" s="17">
        <v>90.9</v>
      </c>
      <c r="E17" s="17">
        <v>475.47</v>
      </c>
      <c r="F17" s="17">
        <v>-0.46</v>
      </c>
      <c r="G17" s="17">
        <v>12.85</v>
      </c>
    </row>
    <row r="18" spans="1:7" ht="15.75" thickBot="1">
      <c r="A18" s="16" t="s">
        <v>15</v>
      </c>
      <c r="B18" s="21">
        <v>506</v>
      </c>
      <c r="C18" s="1">
        <v>7</v>
      </c>
      <c r="D18" s="1">
        <v>85.4</v>
      </c>
      <c r="E18" s="1">
        <v>505.26</v>
      </c>
      <c r="F18" s="1">
        <v>-0.34</v>
      </c>
      <c r="G18" s="1">
        <v>16.32</v>
      </c>
    </row>
    <row r="19" spans="1:7">
      <c r="A19" t="e">
        <f>INDEX(Lookup!C2:C12,Lookup!D2)</f>
        <v>#VALUE!</v>
      </c>
      <c r="B19" s="21">
        <v>555</v>
      </c>
      <c r="C19" s="1">
        <v>8.4</v>
      </c>
      <c r="D19" s="1">
        <v>88.3</v>
      </c>
      <c r="E19" s="1">
        <v>553.82000000000005</v>
      </c>
      <c r="F19" s="1">
        <v>0</v>
      </c>
      <c r="G19" s="1">
        <v>22.87</v>
      </c>
    </row>
    <row r="20" spans="1:7">
      <c r="B20" s="21">
        <v>601</v>
      </c>
      <c r="C20" s="1">
        <v>9.8000000000000007</v>
      </c>
      <c r="D20" s="1">
        <v>91.6</v>
      </c>
      <c r="E20" s="1">
        <v>599.24</v>
      </c>
      <c r="F20" s="1">
        <v>-0.01</v>
      </c>
      <c r="G20" s="1">
        <v>30.14</v>
      </c>
    </row>
    <row r="21" spans="1:7">
      <c r="B21" s="21">
        <v>647</v>
      </c>
      <c r="C21" s="1">
        <v>11.1</v>
      </c>
      <c r="D21" s="1">
        <v>88.7</v>
      </c>
      <c r="E21" s="1">
        <v>644.48</v>
      </c>
      <c r="F21" s="1">
        <v>-0.02</v>
      </c>
      <c r="G21" s="1">
        <v>38.479999999999997</v>
      </c>
    </row>
    <row r="22" spans="1:7">
      <c r="B22" s="21">
        <v>693</v>
      </c>
      <c r="C22" s="1">
        <v>12.8</v>
      </c>
      <c r="D22" s="1">
        <v>89.5</v>
      </c>
      <c r="E22" s="1">
        <v>689.48</v>
      </c>
      <c r="F22" s="1">
        <v>0.13</v>
      </c>
      <c r="G22" s="1">
        <v>48.01</v>
      </c>
    </row>
    <row r="23" spans="1:7">
      <c r="B23" s="21">
        <v>738</v>
      </c>
      <c r="C23" s="1">
        <v>14.4</v>
      </c>
      <c r="D23" s="1">
        <v>89.4</v>
      </c>
      <c r="E23" s="1">
        <v>733.22</v>
      </c>
      <c r="F23" s="1">
        <v>0.23</v>
      </c>
      <c r="G23" s="1">
        <v>58.59</v>
      </c>
    </row>
    <row r="24" spans="1:7">
      <c r="B24" s="21">
        <v>784</v>
      </c>
      <c r="C24" s="1">
        <v>15.3</v>
      </c>
      <c r="D24" s="1">
        <v>88.9</v>
      </c>
      <c r="E24" s="1">
        <v>777.68</v>
      </c>
      <c r="F24" s="1">
        <v>0.41</v>
      </c>
      <c r="G24" s="1">
        <v>70.37</v>
      </c>
    </row>
    <row r="25" spans="1:7">
      <c r="B25" s="21">
        <v>830</v>
      </c>
      <c r="C25" s="1">
        <v>16.3</v>
      </c>
      <c r="D25" s="1">
        <v>89.6</v>
      </c>
      <c r="E25" s="1">
        <v>821.94</v>
      </c>
      <c r="F25" s="1">
        <v>0.56999999999999995</v>
      </c>
      <c r="G25" s="1">
        <v>82.9</v>
      </c>
    </row>
    <row r="26" spans="1:7">
      <c r="B26" s="21">
        <v>876</v>
      </c>
      <c r="C26" s="1">
        <v>17.5</v>
      </c>
      <c r="D26" s="1">
        <v>88.7</v>
      </c>
      <c r="E26" s="1">
        <v>865.95</v>
      </c>
      <c r="F26" s="1">
        <v>0.77</v>
      </c>
      <c r="G26" s="1">
        <v>96.27</v>
      </c>
    </row>
    <row r="27" spans="1:7">
      <c r="B27" s="21">
        <v>921</v>
      </c>
      <c r="C27" s="1">
        <v>19.100000000000001</v>
      </c>
      <c r="D27" s="1">
        <v>88.1</v>
      </c>
      <c r="E27" s="1">
        <v>908.68</v>
      </c>
      <c r="F27" s="1">
        <v>1.17</v>
      </c>
      <c r="G27" s="1">
        <v>110.39</v>
      </c>
    </row>
    <row r="28" spans="1:7">
      <c r="B28" s="21">
        <v>967</v>
      </c>
      <c r="C28" s="1">
        <v>20.399999999999999</v>
      </c>
      <c r="D28" s="1">
        <v>88.3</v>
      </c>
      <c r="E28" s="1">
        <v>951.97</v>
      </c>
      <c r="F28" s="1">
        <v>1.66</v>
      </c>
      <c r="G28" s="1">
        <v>125.93</v>
      </c>
    </row>
    <row r="29" spans="1:7">
      <c r="B29" s="21">
        <v>1013</v>
      </c>
      <c r="C29" s="1">
        <v>22</v>
      </c>
      <c r="D29" s="1">
        <v>88.9</v>
      </c>
      <c r="E29" s="1">
        <v>994.86</v>
      </c>
      <c r="F29" s="1">
        <v>2.06</v>
      </c>
      <c r="G29" s="1">
        <v>142.56</v>
      </c>
    </row>
    <row r="30" spans="1:7">
      <c r="B30" s="21">
        <v>1059</v>
      </c>
      <c r="C30" s="1">
        <v>23.5</v>
      </c>
      <c r="D30" s="1">
        <v>89.3</v>
      </c>
      <c r="E30" s="1">
        <v>1037.28</v>
      </c>
      <c r="F30" s="1">
        <v>2.34</v>
      </c>
      <c r="G30" s="1">
        <v>160.34</v>
      </c>
    </row>
    <row r="31" spans="1:7">
      <c r="B31" s="21">
        <v>1105</v>
      </c>
      <c r="C31" s="1">
        <v>24.6</v>
      </c>
      <c r="D31" s="1">
        <v>89.6</v>
      </c>
      <c r="E31" s="1">
        <v>1079.28</v>
      </c>
      <c r="F31" s="1">
        <v>2.52</v>
      </c>
      <c r="G31" s="1">
        <v>179.09</v>
      </c>
    </row>
    <row r="32" spans="1:7">
      <c r="B32" s="4">
        <v>1151</v>
      </c>
      <c r="C32" s="1">
        <v>25.2</v>
      </c>
      <c r="D32" s="1">
        <v>89.5</v>
      </c>
      <c r="E32" s="1">
        <v>1121.01</v>
      </c>
      <c r="F32" s="1">
        <v>2.67</v>
      </c>
      <c r="G32" s="1">
        <v>198.45</v>
      </c>
    </row>
    <row r="33" spans="2:7">
      <c r="B33" s="4">
        <v>1197</v>
      </c>
      <c r="C33" s="1">
        <v>26.3</v>
      </c>
      <c r="D33" s="1">
        <v>90</v>
      </c>
      <c r="E33" s="1">
        <v>1162.44</v>
      </c>
      <c r="F33" s="1">
        <v>2.75</v>
      </c>
      <c r="G33" s="1">
        <v>218.44</v>
      </c>
    </row>
    <row r="34" spans="2:7">
      <c r="B34" s="4">
        <v>1242</v>
      </c>
      <c r="C34" s="1">
        <v>27.2</v>
      </c>
      <c r="D34" s="1">
        <v>89.4</v>
      </c>
      <c r="E34" s="1">
        <v>1202.6199999999999</v>
      </c>
      <c r="F34" s="1">
        <v>2.86</v>
      </c>
      <c r="G34" s="1">
        <v>238.69</v>
      </c>
    </row>
    <row r="35" spans="2:7">
      <c r="B35" s="4">
        <v>1290</v>
      </c>
      <c r="C35" s="1">
        <v>28.8</v>
      </c>
      <c r="D35" s="1">
        <v>88.6</v>
      </c>
      <c r="E35" s="1">
        <v>1245</v>
      </c>
      <c r="F35" s="1">
        <v>3.26</v>
      </c>
      <c r="G35" s="1">
        <v>261.22000000000003</v>
      </c>
    </row>
    <row r="36" spans="2:7">
      <c r="B36" s="4">
        <v>1341</v>
      </c>
      <c r="C36" s="1">
        <v>29.4</v>
      </c>
      <c r="D36" s="1">
        <v>88.6</v>
      </c>
      <c r="E36" s="1">
        <v>1289.56</v>
      </c>
      <c r="F36" s="1">
        <v>3.86</v>
      </c>
      <c r="G36" s="1">
        <v>286.02</v>
      </c>
    </row>
    <row r="37" spans="2:7">
      <c r="B37" s="4">
        <v>1433</v>
      </c>
      <c r="C37" s="1">
        <v>31.8</v>
      </c>
      <c r="D37" s="1">
        <v>88.2</v>
      </c>
      <c r="E37" s="1">
        <v>1368.75</v>
      </c>
      <c r="F37" s="1">
        <v>5.18</v>
      </c>
      <c r="G37" s="1">
        <v>332.83</v>
      </c>
    </row>
    <row r="38" spans="2:7">
      <c r="B38" s="4">
        <v>1525</v>
      </c>
      <c r="C38" s="1">
        <v>35.700000000000003</v>
      </c>
      <c r="D38" s="1">
        <v>87</v>
      </c>
      <c r="E38" s="1">
        <v>1445.23</v>
      </c>
      <c r="F38" s="1">
        <v>7.34</v>
      </c>
      <c r="G38" s="1">
        <v>383.88</v>
      </c>
    </row>
    <row r="39" spans="2:7">
      <c r="B39" s="4">
        <v>1616</v>
      </c>
      <c r="C39" s="1">
        <v>39.299999999999997</v>
      </c>
      <c r="D39" s="1">
        <v>87.5</v>
      </c>
      <c r="E39" s="1">
        <v>1517.41</v>
      </c>
      <c r="F39" s="1">
        <v>9.99</v>
      </c>
      <c r="G39" s="1">
        <v>439.21</v>
      </c>
    </row>
    <row r="40" spans="2:7">
      <c r="B40" s="4">
        <v>1708</v>
      </c>
      <c r="C40" s="1">
        <v>42</v>
      </c>
      <c r="D40" s="1">
        <v>88.8</v>
      </c>
      <c r="E40" s="1">
        <v>1587.21</v>
      </c>
      <c r="F40" s="1">
        <v>11.91</v>
      </c>
      <c r="G40" s="1">
        <v>499.1</v>
      </c>
    </row>
    <row r="41" spans="2:7">
      <c r="B41" s="4">
        <v>1799</v>
      </c>
      <c r="C41" s="1">
        <v>45</v>
      </c>
      <c r="D41" s="1">
        <v>88.5</v>
      </c>
      <c r="E41" s="1">
        <v>1653.21</v>
      </c>
      <c r="F41" s="1">
        <v>13.39</v>
      </c>
      <c r="G41" s="1">
        <v>561.71</v>
      </c>
    </row>
    <row r="42" spans="2:7">
      <c r="B42" s="4">
        <v>1891</v>
      </c>
      <c r="C42" s="1">
        <v>47.3</v>
      </c>
      <c r="D42" s="1">
        <v>89.1</v>
      </c>
      <c r="E42" s="1">
        <v>1716.94</v>
      </c>
      <c r="F42" s="1">
        <v>14.77</v>
      </c>
      <c r="G42" s="1">
        <v>628.04</v>
      </c>
    </row>
    <row r="43" spans="2:7">
      <c r="B43" s="4">
        <v>1982</v>
      </c>
      <c r="C43" s="1">
        <v>50.2</v>
      </c>
      <c r="D43" s="1">
        <v>88.8</v>
      </c>
      <c r="E43" s="1">
        <v>1776.93</v>
      </c>
      <c r="F43" s="1">
        <v>16.03</v>
      </c>
      <c r="G43" s="1">
        <v>696.44</v>
      </c>
    </row>
    <row r="44" spans="2:7">
      <c r="B44" s="4">
        <v>2074</v>
      </c>
      <c r="C44" s="1">
        <v>51.2</v>
      </c>
      <c r="D44" s="1">
        <v>88.3</v>
      </c>
      <c r="E44" s="1">
        <v>1835.2</v>
      </c>
      <c r="F44" s="1">
        <v>17.829999999999998</v>
      </c>
      <c r="G44" s="1">
        <v>767.61</v>
      </c>
    </row>
    <row r="45" spans="2:7">
      <c r="B45" s="4">
        <v>2166</v>
      </c>
      <c r="C45" s="1">
        <v>51.4</v>
      </c>
      <c r="D45" s="1">
        <v>89.9</v>
      </c>
      <c r="E45" s="1">
        <v>1892.73</v>
      </c>
      <c r="F45" s="1">
        <v>18.96</v>
      </c>
      <c r="G45" s="1">
        <v>839.4</v>
      </c>
    </row>
    <row r="46" spans="2:7">
      <c r="B46" s="4">
        <v>2257</v>
      </c>
      <c r="C46" s="1">
        <v>52</v>
      </c>
      <c r="D46" s="1">
        <v>88.4</v>
      </c>
      <c r="E46" s="1">
        <v>1949.13</v>
      </c>
      <c r="F46" s="1">
        <v>20.02</v>
      </c>
      <c r="G46" s="1">
        <v>910.8</v>
      </c>
    </row>
    <row r="47" spans="2:7">
      <c r="B47" s="4">
        <v>2349</v>
      </c>
      <c r="C47" s="1">
        <v>50.7</v>
      </c>
      <c r="D47" s="1">
        <v>89.8</v>
      </c>
      <c r="E47" s="1">
        <v>2006.59</v>
      </c>
      <c r="F47" s="1">
        <v>21.16</v>
      </c>
      <c r="G47" s="1">
        <v>982.63</v>
      </c>
    </row>
    <row r="48" spans="2:7">
      <c r="B48" s="4">
        <v>2440</v>
      </c>
      <c r="C48" s="1">
        <v>49.2</v>
      </c>
      <c r="D48" s="1">
        <v>90.7</v>
      </c>
      <c r="E48" s="1">
        <v>2065.14</v>
      </c>
      <c r="F48" s="1">
        <v>20.86</v>
      </c>
      <c r="G48" s="1">
        <v>1052.29</v>
      </c>
    </row>
    <row r="49" spans="2:7">
      <c r="B49" s="4">
        <v>2532</v>
      </c>
      <c r="C49" s="1">
        <v>49.3</v>
      </c>
      <c r="D49" s="1">
        <v>89.6</v>
      </c>
      <c r="E49" s="1">
        <v>2125.1999999999998</v>
      </c>
      <c r="F49" s="1">
        <v>20.68</v>
      </c>
      <c r="G49" s="1">
        <v>1121.98</v>
      </c>
    </row>
    <row r="50" spans="2:7">
      <c r="B50" s="4">
        <v>2623</v>
      </c>
      <c r="C50" s="1">
        <v>49.1</v>
      </c>
      <c r="D50" s="1">
        <v>89</v>
      </c>
      <c r="E50" s="1">
        <v>2184.66</v>
      </c>
      <c r="F50" s="1">
        <v>21.52</v>
      </c>
      <c r="G50" s="1">
        <v>1190.8599999999999</v>
      </c>
    </row>
    <row r="51" spans="2:7">
      <c r="B51" s="4">
        <v>2715</v>
      </c>
      <c r="C51" s="1">
        <v>49.1</v>
      </c>
      <c r="D51" s="1">
        <v>88</v>
      </c>
      <c r="E51" s="1">
        <v>2244.9</v>
      </c>
      <c r="F51" s="1">
        <v>23.34</v>
      </c>
      <c r="G51" s="1">
        <v>1260.3800000000001</v>
      </c>
    </row>
    <row r="52" spans="2:7">
      <c r="B52" s="4">
        <v>2807</v>
      </c>
      <c r="C52" s="1">
        <v>46.9</v>
      </c>
      <c r="D52" s="1">
        <v>89.6</v>
      </c>
      <c r="E52" s="1">
        <v>2306.4499999999998</v>
      </c>
      <c r="F52" s="1">
        <v>24.79</v>
      </c>
      <c r="G52" s="1">
        <v>1328.72</v>
      </c>
    </row>
    <row r="53" spans="2:7">
      <c r="B53" s="4">
        <v>2898</v>
      </c>
      <c r="C53" s="1">
        <v>47.1</v>
      </c>
      <c r="D53" s="1">
        <v>88.9</v>
      </c>
      <c r="E53" s="1">
        <v>2368.52</v>
      </c>
      <c r="F53" s="1">
        <v>25.66</v>
      </c>
      <c r="G53" s="1">
        <v>1395.27</v>
      </c>
    </row>
    <row r="54" spans="2:7">
      <c r="B54" s="4">
        <v>2989</v>
      </c>
      <c r="C54" s="1">
        <v>46.7</v>
      </c>
      <c r="D54" s="1">
        <v>87.8</v>
      </c>
      <c r="E54" s="1">
        <v>2430.6999999999998</v>
      </c>
      <c r="F54" s="1">
        <v>27.57</v>
      </c>
      <c r="G54" s="1">
        <v>1461.68</v>
      </c>
    </row>
    <row r="55" spans="2:7">
      <c r="B55" s="4">
        <v>3081</v>
      </c>
      <c r="C55" s="1">
        <v>48</v>
      </c>
      <c r="D55" s="1">
        <v>88.7</v>
      </c>
      <c r="E55" s="1">
        <v>2493.0300000000002</v>
      </c>
      <c r="F55" s="1">
        <v>29.63</v>
      </c>
      <c r="G55" s="1">
        <v>1529.32</v>
      </c>
    </row>
    <row r="56" spans="2:7">
      <c r="B56" s="4">
        <v>3173</v>
      </c>
      <c r="C56" s="1">
        <v>47.7</v>
      </c>
      <c r="D56" s="1">
        <v>91</v>
      </c>
      <c r="E56" s="1">
        <v>2554.77</v>
      </c>
      <c r="F56" s="1">
        <v>29.81</v>
      </c>
      <c r="G56" s="1">
        <v>1597.52</v>
      </c>
    </row>
    <row r="57" spans="2:7">
      <c r="B57" s="4">
        <v>3264</v>
      </c>
      <c r="C57" s="1">
        <v>46.8</v>
      </c>
      <c r="D57" s="1">
        <v>89.7</v>
      </c>
      <c r="E57" s="1">
        <v>2616.54</v>
      </c>
      <c r="F57" s="1">
        <v>29.4</v>
      </c>
      <c r="G57" s="1">
        <v>1664.33</v>
      </c>
    </row>
    <row r="58" spans="2:7">
      <c r="B58" s="4">
        <v>3356</v>
      </c>
      <c r="C58" s="1">
        <v>46.9</v>
      </c>
      <c r="D58" s="1">
        <v>89.1</v>
      </c>
      <c r="E58" s="1">
        <v>2679.46</v>
      </c>
      <c r="F58" s="1">
        <v>30.1</v>
      </c>
      <c r="G58" s="1">
        <v>1731.45</v>
      </c>
    </row>
    <row r="59" spans="2:7">
      <c r="B59" s="4">
        <v>3447</v>
      </c>
      <c r="C59" s="1">
        <v>45.3</v>
      </c>
      <c r="D59" s="1">
        <v>87.4</v>
      </c>
      <c r="E59" s="1">
        <v>2742.56</v>
      </c>
      <c r="F59" s="1">
        <v>32.090000000000003</v>
      </c>
      <c r="G59" s="1">
        <v>1796.98</v>
      </c>
    </row>
    <row r="60" spans="2:7">
      <c r="B60" s="4">
        <v>3539</v>
      </c>
      <c r="C60" s="1">
        <v>43.9</v>
      </c>
      <c r="D60" s="1">
        <v>88.6</v>
      </c>
      <c r="E60" s="1">
        <v>2808.07</v>
      </c>
      <c r="F60" s="1">
        <v>34.35</v>
      </c>
      <c r="G60" s="1">
        <v>1861.54</v>
      </c>
    </row>
    <row r="61" spans="2:7">
      <c r="B61" s="4">
        <v>3630</v>
      </c>
      <c r="C61" s="1">
        <v>43.1</v>
      </c>
      <c r="D61" s="1">
        <v>91.7</v>
      </c>
      <c r="E61" s="1">
        <v>2874.08</v>
      </c>
      <c r="F61" s="1">
        <v>34.200000000000003</v>
      </c>
      <c r="G61" s="1">
        <v>1924.16</v>
      </c>
    </row>
    <row r="62" spans="2:7">
      <c r="B62" s="4">
        <v>3722</v>
      </c>
      <c r="C62" s="1">
        <v>43</v>
      </c>
      <c r="D62" s="1">
        <v>90</v>
      </c>
      <c r="E62" s="1">
        <v>2941.32</v>
      </c>
      <c r="F62" s="1">
        <v>33.270000000000003</v>
      </c>
      <c r="G62" s="1">
        <v>1986.95</v>
      </c>
    </row>
    <row r="63" spans="2:7">
      <c r="B63" s="4">
        <v>3813</v>
      </c>
      <c r="C63" s="1">
        <v>43</v>
      </c>
      <c r="D63" s="1">
        <v>89.3</v>
      </c>
      <c r="E63" s="1">
        <v>3007.87</v>
      </c>
      <c r="F63" s="1">
        <v>33.65</v>
      </c>
      <c r="G63" s="1">
        <v>2049.0100000000002</v>
      </c>
    </row>
    <row r="64" spans="2:7">
      <c r="B64" s="4">
        <v>3905</v>
      </c>
      <c r="C64" s="1">
        <v>43</v>
      </c>
      <c r="D64" s="1">
        <v>88.3</v>
      </c>
      <c r="E64" s="1">
        <v>3075.16</v>
      </c>
      <c r="F64" s="1">
        <v>34.96</v>
      </c>
      <c r="G64" s="1">
        <v>2111.7399999999998</v>
      </c>
    </row>
    <row r="65" spans="2:7">
      <c r="B65" s="4">
        <v>3996</v>
      </c>
      <c r="C65" s="1">
        <v>41.8</v>
      </c>
      <c r="D65" s="1">
        <v>89.4</v>
      </c>
      <c r="E65" s="1">
        <v>3142.35</v>
      </c>
      <c r="F65" s="1">
        <v>36.200000000000003</v>
      </c>
      <c r="G65" s="1">
        <v>2173.09</v>
      </c>
    </row>
    <row r="66" spans="2:7">
      <c r="B66" s="4">
        <v>4088</v>
      </c>
      <c r="C66" s="1">
        <v>41</v>
      </c>
      <c r="D66" s="1">
        <v>92.4</v>
      </c>
      <c r="E66" s="1">
        <v>3211.37</v>
      </c>
      <c r="F66" s="1">
        <v>35.26</v>
      </c>
      <c r="G66" s="1">
        <v>2233.91</v>
      </c>
    </row>
    <row r="67" spans="2:7">
      <c r="B67" s="4">
        <v>4179</v>
      </c>
      <c r="C67" s="1">
        <v>40.299999999999997</v>
      </c>
      <c r="D67" s="1">
        <v>91.5</v>
      </c>
      <c r="E67" s="1">
        <v>3280.41</v>
      </c>
      <c r="F67" s="1">
        <v>33.24</v>
      </c>
      <c r="G67" s="1">
        <v>2293.15</v>
      </c>
    </row>
    <row r="68" spans="2:7">
      <c r="B68" s="4">
        <v>4271</v>
      </c>
      <c r="C68" s="1">
        <v>40.299999999999997</v>
      </c>
      <c r="D68" s="1">
        <v>91.1</v>
      </c>
      <c r="E68" s="1">
        <v>3350.58</v>
      </c>
      <c r="F68" s="1">
        <v>31.89</v>
      </c>
      <c r="G68" s="1">
        <v>2352.64</v>
      </c>
    </row>
    <row r="69" spans="2:7">
      <c r="B69" s="4">
        <v>4362</v>
      </c>
      <c r="C69" s="1">
        <v>41</v>
      </c>
      <c r="D69" s="1">
        <v>91.1</v>
      </c>
      <c r="E69" s="1">
        <v>3419.62</v>
      </c>
      <c r="F69" s="1">
        <v>30.75</v>
      </c>
      <c r="G69" s="1">
        <v>2411.91</v>
      </c>
    </row>
    <row r="70" spans="2:7">
      <c r="B70" s="4">
        <v>4454</v>
      </c>
      <c r="C70" s="1">
        <v>38.799999999999997</v>
      </c>
      <c r="D70" s="1">
        <v>89.9</v>
      </c>
      <c r="E70" s="1">
        <v>3490.2</v>
      </c>
      <c r="F70" s="1">
        <v>30.22</v>
      </c>
      <c r="G70" s="1">
        <v>2470.91</v>
      </c>
    </row>
    <row r="71" spans="2:7">
      <c r="B71" s="4">
        <v>4546</v>
      </c>
      <c r="C71" s="1">
        <v>36.200000000000003</v>
      </c>
      <c r="D71" s="1">
        <v>91.7</v>
      </c>
      <c r="E71" s="1">
        <v>3563.18</v>
      </c>
      <c r="F71" s="1">
        <v>29.47</v>
      </c>
      <c r="G71" s="1">
        <v>2526.9</v>
      </c>
    </row>
    <row r="72" spans="2:7">
      <c r="B72" s="4">
        <v>4637</v>
      </c>
      <c r="C72" s="1">
        <v>33.799999999999997</v>
      </c>
      <c r="D72" s="1">
        <v>90.1</v>
      </c>
      <c r="E72" s="1">
        <v>3637.72</v>
      </c>
      <c r="F72" s="1">
        <v>28.62</v>
      </c>
      <c r="G72" s="1">
        <v>2579.09</v>
      </c>
    </row>
    <row r="73" spans="2:7">
      <c r="B73" s="4">
        <v>4729</v>
      </c>
      <c r="C73" s="1">
        <v>31.5</v>
      </c>
      <c r="D73" s="1">
        <v>88.5</v>
      </c>
      <c r="E73" s="1">
        <v>3715.18</v>
      </c>
      <c r="F73" s="1">
        <v>29.21</v>
      </c>
      <c r="G73" s="1">
        <v>2628.71</v>
      </c>
    </row>
    <row r="74" spans="2:7">
      <c r="B74" s="4">
        <v>4820</v>
      </c>
      <c r="C74" s="1">
        <v>29.1</v>
      </c>
      <c r="D74" s="1">
        <v>87.5</v>
      </c>
      <c r="E74" s="1">
        <v>3793.74</v>
      </c>
      <c r="F74" s="1">
        <v>30.8</v>
      </c>
      <c r="G74" s="1">
        <v>2674.59</v>
      </c>
    </row>
    <row r="75" spans="2:7">
      <c r="B75" s="4">
        <v>4912</v>
      </c>
      <c r="C75" s="1">
        <v>26.5</v>
      </c>
      <c r="D75" s="1">
        <v>88.4</v>
      </c>
      <c r="E75" s="1">
        <v>3875.12</v>
      </c>
      <c r="F75" s="1">
        <v>32.35</v>
      </c>
      <c r="G75" s="1">
        <v>2717.46</v>
      </c>
    </row>
    <row r="76" spans="2:7">
      <c r="B76" s="4">
        <v>5003</v>
      </c>
      <c r="C76" s="1">
        <v>23.7</v>
      </c>
      <c r="D76" s="1">
        <v>88.7</v>
      </c>
      <c r="E76" s="1">
        <v>3957.52</v>
      </c>
      <c r="F76" s="1">
        <v>33.33</v>
      </c>
      <c r="G76" s="1">
        <v>2756.05</v>
      </c>
    </row>
    <row r="77" spans="2:7">
      <c r="B77" s="4">
        <v>5095</v>
      </c>
      <c r="C77" s="1">
        <v>22.6</v>
      </c>
      <c r="D77" s="1">
        <v>87.5</v>
      </c>
      <c r="E77" s="1">
        <v>4042.11</v>
      </c>
      <c r="F77" s="1">
        <v>34.520000000000003</v>
      </c>
      <c r="G77" s="1">
        <v>2792.2</v>
      </c>
    </row>
    <row r="78" spans="2:7">
      <c r="B78" s="4">
        <v>5186</v>
      </c>
      <c r="C78" s="1">
        <v>20.399999999999999</v>
      </c>
      <c r="D78" s="1">
        <v>88.8</v>
      </c>
      <c r="E78" s="1">
        <v>4126.7700000000004</v>
      </c>
      <c r="F78" s="1">
        <v>35.61</v>
      </c>
      <c r="G78" s="1">
        <v>2825.53</v>
      </c>
    </row>
    <row r="79" spans="2:7">
      <c r="B79" s="4">
        <v>5278</v>
      </c>
      <c r="C79" s="1">
        <v>21.3</v>
      </c>
      <c r="D79" s="1">
        <v>89.2</v>
      </c>
      <c r="E79" s="1">
        <v>4212.74</v>
      </c>
      <c r="F79" s="1">
        <v>36.18</v>
      </c>
      <c r="G79" s="1">
        <v>2858.27</v>
      </c>
    </row>
    <row r="80" spans="2:7">
      <c r="B80" s="4">
        <v>5369</v>
      </c>
      <c r="C80" s="1">
        <v>21.2</v>
      </c>
      <c r="D80" s="1">
        <v>88.4</v>
      </c>
      <c r="E80" s="1">
        <v>4297.5600000000004</v>
      </c>
      <c r="F80" s="1">
        <v>36.869999999999997</v>
      </c>
      <c r="G80" s="1">
        <v>2891.24</v>
      </c>
    </row>
    <row r="81" spans="2:7">
      <c r="B81" s="4">
        <v>5461</v>
      </c>
      <c r="C81" s="1">
        <v>22</v>
      </c>
      <c r="D81" s="1">
        <v>88.6</v>
      </c>
      <c r="E81" s="1">
        <v>4383.1000000000004</v>
      </c>
      <c r="F81" s="1">
        <v>37.76</v>
      </c>
      <c r="G81" s="1">
        <v>2925.09</v>
      </c>
    </row>
    <row r="82" spans="2:7">
      <c r="B82" s="4">
        <v>5552</v>
      </c>
      <c r="C82" s="1">
        <v>20</v>
      </c>
      <c r="D82" s="1">
        <v>90.9</v>
      </c>
      <c r="E82" s="1">
        <v>4468.05</v>
      </c>
      <c r="F82" s="1">
        <v>37.93</v>
      </c>
      <c r="G82" s="1">
        <v>2957.7</v>
      </c>
    </row>
    <row r="83" spans="2:7">
      <c r="B83" s="4">
        <v>5644</v>
      </c>
      <c r="C83" s="1">
        <v>17.100000000000001</v>
      </c>
      <c r="D83" s="1">
        <v>93.7</v>
      </c>
      <c r="E83" s="1">
        <v>4555.26</v>
      </c>
      <c r="F83" s="1">
        <v>36.81</v>
      </c>
      <c r="G83" s="1">
        <v>2986.93</v>
      </c>
    </row>
    <row r="84" spans="2:7">
      <c r="B84" s="4">
        <v>5735</v>
      </c>
      <c r="C84" s="1">
        <v>15.7</v>
      </c>
      <c r="D84" s="1">
        <v>93.1</v>
      </c>
      <c r="E84" s="1">
        <v>4642.5600000000004</v>
      </c>
      <c r="F84" s="1">
        <v>35.28</v>
      </c>
      <c r="G84" s="1">
        <v>3012.58</v>
      </c>
    </row>
    <row r="85" spans="2:7">
      <c r="B85" s="4">
        <v>5827</v>
      </c>
      <c r="C85" s="1">
        <v>16.399999999999999</v>
      </c>
      <c r="D85" s="1">
        <v>94</v>
      </c>
      <c r="E85" s="1">
        <v>4730.97</v>
      </c>
      <c r="F85" s="1">
        <v>33.700000000000003</v>
      </c>
      <c r="G85" s="1">
        <v>3037.97</v>
      </c>
    </row>
    <row r="86" spans="2:7">
      <c r="B86" s="4">
        <v>5918</v>
      </c>
      <c r="C86" s="1">
        <v>16.399999999999999</v>
      </c>
      <c r="D86" s="1">
        <v>94.6</v>
      </c>
      <c r="E86" s="1">
        <v>4818.2700000000004</v>
      </c>
      <c r="F86" s="1">
        <v>31.78</v>
      </c>
      <c r="G86" s="1">
        <v>3063.59</v>
      </c>
    </row>
    <row r="87" spans="2:7">
      <c r="B87" s="4">
        <v>6011</v>
      </c>
      <c r="C87" s="1">
        <v>15.6</v>
      </c>
      <c r="D87" s="1">
        <v>94.2</v>
      </c>
      <c r="E87" s="1">
        <v>4907.66</v>
      </c>
      <c r="F87" s="1">
        <v>29.81</v>
      </c>
      <c r="G87" s="1">
        <v>3089.14</v>
      </c>
    </row>
    <row r="88" spans="2:7">
      <c r="B88" s="4">
        <v>6102</v>
      </c>
      <c r="C88" s="1">
        <v>17.899999999999999</v>
      </c>
      <c r="D88" s="1">
        <v>92.9</v>
      </c>
      <c r="E88" s="1">
        <v>4994.8</v>
      </c>
      <c r="F88" s="1">
        <v>28.2</v>
      </c>
      <c r="G88" s="1">
        <v>3115.32</v>
      </c>
    </row>
    <row r="89" spans="2:7">
      <c r="B89" s="4">
        <v>6194</v>
      </c>
      <c r="C89" s="1">
        <v>16.7</v>
      </c>
      <c r="D89" s="1">
        <v>93.8</v>
      </c>
      <c r="E89" s="1">
        <v>5082.63</v>
      </c>
      <c r="F89" s="1">
        <v>26.61</v>
      </c>
      <c r="G89" s="1">
        <v>3142.63</v>
      </c>
    </row>
    <row r="90" spans="2:7">
      <c r="B90" s="4">
        <v>6285</v>
      </c>
      <c r="C90" s="1">
        <v>19.100000000000001</v>
      </c>
      <c r="D90" s="1">
        <v>92</v>
      </c>
      <c r="E90" s="1">
        <v>5169.22</v>
      </c>
      <c r="F90" s="1">
        <v>25.22</v>
      </c>
      <c r="G90" s="1">
        <v>3170.56</v>
      </c>
    </row>
    <row r="91" spans="2:7">
      <c r="B91" s="4">
        <v>6377</v>
      </c>
      <c r="C91" s="1">
        <v>18.899999999999999</v>
      </c>
      <c r="D91" s="1">
        <v>85.9</v>
      </c>
      <c r="E91" s="1">
        <v>5256.22</v>
      </c>
      <c r="F91" s="1">
        <v>25.76</v>
      </c>
      <c r="G91" s="1">
        <v>3200.47</v>
      </c>
    </row>
    <row r="92" spans="2:7">
      <c r="B92" s="4">
        <v>6468</v>
      </c>
      <c r="C92" s="1">
        <v>18.100000000000001</v>
      </c>
      <c r="D92" s="1">
        <v>85.2</v>
      </c>
      <c r="E92" s="1">
        <v>5342.52</v>
      </c>
      <c r="F92" s="1">
        <v>28</v>
      </c>
      <c r="G92" s="1">
        <v>3229.25</v>
      </c>
    </row>
    <row r="93" spans="2:7">
      <c r="B93" s="4">
        <v>6560</v>
      </c>
      <c r="C93" s="1">
        <v>17.2</v>
      </c>
      <c r="D93" s="1">
        <v>84.3</v>
      </c>
      <c r="E93" s="1">
        <v>5430.19</v>
      </c>
      <c r="F93" s="1">
        <v>30.55</v>
      </c>
      <c r="G93" s="1">
        <v>3257.03</v>
      </c>
    </row>
    <row r="94" spans="2:7">
      <c r="B94" s="4">
        <v>6651</v>
      </c>
      <c r="C94" s="1">
        <v>17</v>
      </c>
      <c r="D94" s="1">
        <v>87.6</v>
      </c>
      <c r="E94" s="1">
        <v>5517.17</v>
      </c>
      <c r="F94" s="1">
        <v>32.44</v>
      </c>
      <c r="G94" s="1">
        <v>3283.71</v>
      </c>
    </row>
    <row r="95" spans="2:7">
      <c r="B95" s="4">
        <v>6743</v>
      </c>
      <c r="C95" s="1">
        <v>15.3</v>
      </c>
      <c r="D95" s="1">
        <v>87.5</v>
      </c>
      <c r="E95" s="1">
        <v>5605.53</v>
      </c>
      <c r="F95" s="1">
        <v>33.53</v>
      </c>
      <c r="G95" s="1">
        <v>3309.28</v>
      </c>
    </row>
    <row r="96" spans="2:7">
      <c r="B96" s="4">
        <v>6835</v>
      </c>
      <c r="C96" s="1">
        <v>16.5</v>
      </c>
      <c r="D96" s="1">
        <v>89.2</v>
      </c>
      <c r="E96" s="1">
        <v>5694.01</v>
      </c>
      <c r="F96" s="1">
        <v>34.25</v>
      </c>
      <c r="G96" s="1">
        <v>3334.47</v>
      </c>
    </row>
    <row r="97" spans="2:7">
      <c r="B97" s="4">
        <v>6926</v>
      </c>
      <c r="C97" s="1">
        <v>16.8</v>
      </c>
      <c r="D97" s="1">
        <v>87.5</v>
      </c>
      <c r="E97" s="1">
        <v>5781.2</v>
      </c>
      <c r="F97" s="1">
        <v>35</v>
      </c>
      <c r="G97" s="1">
        <v>3360.53</v>
      </c>
    </row>
    <row r="98" spans="2:7">
      <c r="B98" s="4">
        <v>7018</v>
      </c>
      <c r="C98" s="1">
        <v>15.3</v>
      </c>
      <c r="D98" s="1">
        <v>87.3</v>
      </c>
      <c r="E98" s="1">
        <v>5869.61</v>
      </c>
      <c r="F98" s="1">
        <v>36.15</v>
      </c>
      <c r="G98" s="1">
        <v>3385.94</v>
      </c>
    </row>
    <row r="99" spans="2:7">
      <c r="B99" s="4">
        <v>7110</v>
      </c>
      <c r="C99" s="1">
        <v>16.5</v>
      </c>
      <c r="D99" s="1">
        <v>86.4</v>
      </c>
      <c r="E99" s="1">
        <v>5958.09</v>
      </c>
      <c r="F99" s="1">
        <v>37.54</v>
      </c>
      <c r="G99" s="1">
        <v>3411.1</v>
      </c>
    </row>
    <row r="100" spans="2:7">
      <c r="B100" s="4">
        <v>7201</v>
      </c>
      <c r="C100" s="1">
        <v>19.399999999999999</v>
      </c>
      <c r="D100" s="1">
        <v>89.5</v>
      </c>
      <c r="E100" s="1">
        <v>6044.65</v>
      </c>
      <c r="F100" s="1">
        <v>38.49</v>
      </c>
      <c r="G100" s="1">
        <v>3439.12</v>
      </c>
    </row>
    <row r="101" spans="2:7">
      <c r="B101" s="4">
        <v>7293</v>
      </c>
      <c r="C101" s="1">
        <v>18.100000000000001</v>
      </c>
      <c r="D101" s="1">
        <v>88.9</v>
      </c>
      <c r="E101" s="1">
        <v>6131.76</v>
      </c>
      <c r="F101" s="1">
        <v>38.9</v>
      </c>
      <c r="G101" s="1">
        <v>3468.69</v>
      </c>
    </row>
    <row r="102" spans="2:7">
      <c r="B102" s="4">
        <v>7384</v>
      </c>
      <c r="C102" s="1">
        <v>17.100000000000001</v>
      </c>
      <c r="D102" s="1">
        <v>89.3</v>
      </c>
      <c r="E102" s="1">
        <v>6218.5</v>
      </c>
      <c r="F102" s="1">
        <v>39.33</v>
      </c>
      <c r="G102" s="1">
        <v>3496.2</v>
      </c>
    </row>
    <row r="103" spans="2:7">
      <c r="B103" s="4">
        <v>7476</v>
      </c>
      <c r="C103" s="1">
        <v>18.399999999999999</v>
      </c>
      <c r="D103" s="1">
        <v>90.7</v>
      </c>
      <c r="E103" s="1">
        <v>6306.12</v>
      </c>
      <c r="F103" s="1">
        <v>39.32</v>
      </c>
      <c r="G103" s="1">
        <v>3524.24</v>
      </c>
    </row>
    <row r="104" spans="2:7">
      <c r="B104" s="4">
        <v>7568</v>
      </c>
      <c r="C104" s="1">
        <v>16</v>
      </c>
      <c r="D104" s="1">
        <v>90.8</v>
      </c>
      <c r="E104" s="1">
        <v>6394</v>
      </c>
      <c r="F104" s="1">
        <v>38.96</v>
      </c>
      <c r="G104" s="1">
        <v>3551.44</v>
      </c>
    </row>
    <row r="105" spans="2:7">
      <c r="B105" s="4">
        <v>7659</v>
      </c>
      <c r="C105" s="1">
        <v>16.5</v>
      </c>
      <c r="D105" s="1">
        <v>86.8</v>
      </c>
      <c r="E105" s="1">
        <v>6481.37</v>
      </c>
      <c r="F105" s="1">
        <v>39.51</v>
      </c>
      <c r="G105" s="1">
        <v>3576.89</v>
      </c>
    </row>
    <row r="106" spans="2:7">
      <c r="B106" s="4">
        <v>7751</v>
      </c>
      <c r="C106" s="1">
        <v>15</v>
      </c>
      <c r="D106" s="1">
        <v>85.8</v>
      </c>
      <c r="E106" s="1">
        <v>6569.91</v>
      </c>
      <c r="F106" s="1">
        <v>41.11</v>
      </c>
      <c r="G106" s="1">
        <v>3601.81</v>
      </c>
    </row>
    <row r="107" spans="2:7">
      <c r="B107" s="4">
        <v>7843</v>
      </c>
      <c r="C107" s="1">
        <v>15.6</v>
      </c>
      <c r="D107" s="1">
        <v>87.5</v>
      </c>
      <c r="E107" s="1">
        <v>6658.65</v>
      </c>
      <c r="F107" s="1">
        <v>42.52</v>
      </c>
      <c r="G107" s="1">
        <v>3626.04</v>
      </c>
    </row>
    <row r="108" spans="2:7">
      <c r="B108" s="4">
        <v>7934</v>
      </c>
      <c r="C108" s="1">
        <v>14.9</v>
      </c>
      <c r="D108" s="1">
        <v>95.5</v>
      </c>
      <c r="E108" s="1">
        <v>6746.46</v>
      </c>
      <c r="F108" s="1">
        <v>41.94</v>
      </c>
      <c r="G108" s="1">
        <v>3649.91</v>
      </c>
    </row>
    <row r="109" spans="2:7">
      <c r="B109" s="4">
        <v>8026</v>
      </c>
      <c r="C109" s="1">
        <v>14.7</v>
      </c>
      <c r="D109" s="1">
        <v>95.5</v>
      </c>
      <c r="E109" s="1">
        <v>6835.4</v>
      </c>
      <c r="F109" s="1">
        <v>39.68</v>
      </c>
      <c r="G109" s="1">
        <v>3673.31</v>
      </c>
    </row>
    <row r="110" spans="2:7">
      <c r="B110" s="4">
        <v>8117</v>
      </c>
      <c r="C110" s="1">
        <v>15.4</v>
      </c>
      <c r="D110" s="1">
        <v>88.4</v>
      </c>
      <c r="E110" s="1">
        <v>6923.29</v>
      </c>
      <c r="F110" s="1">
        <v>38.909999999999997</v>
      </c>
      <c r="G110" s="1">
        <v>3696.88</v>
      </c>
    </row>
    <row r="111" spans="2:7">
      <c r="B111" s="4">
        <v>8209</v>
      </c>
      <c r="C111" s="1">
        <v>15.6</v>
      </c>
      <c r="D111" s="1">
        <v>86.7</v>
      </c>
      <c r="E111" s="1">
        <v>7011.94</v>
      </c>
      <c r="F111" s="1">
        <v>39.97</v>
      </c>
      <c r="G111" s="1">
        <v>3721.44</v>
      </c>
    </row>
    <row r="112" spans="2:7">
      <c r="B112" s="4">
        <v>8300</v>
      </c>
      <c r="C112" s="1">
        <v>13.7</v>
      </c>
      <c r="D112" s="1">
        <v>87</v>
      </c>
      <c r="E112" s="1">
        <v>7099.98</v>
      </c>
      <c r="F112" s="1">
        <v>41.24</v>
      </c>
      <c r="G112" s="1">
        <v>3744.42</v>
      </c>
    </row>
    <row r="113" spans="2:7">
      <c r="B113" s="4">
        <v>8392</v>
      </c>
      <c r="C113" s="1">
        <v>12.6</v>
      </c>
      <c r="D113" s="1">
        <v>87.7</v>
      </c>
      <c r="E113" s="1">
        <v>7189.57</v>
      </c>
      <c r="F113" s="1">
        <v>42.21</v>
      </c>
      <c r="G113" s="1">
        <v>3765.33</v>
      </c>
    </row>
    <row r="114" spans="2:7">
      <c r="B114" s="4">
        <v>8483</v>
      </c>
      <c r="C114" s="1">
        <v>10.6</v>
      </c>
      <c r="D114" s="1">
        <v>87.4</v>
      </c>
      <c r="E114" s="1">
        <v>7278.71</v>
      </c>
      <c r="F114" s="1">
        <v>42.99</v>
      </c>
      <c r="G114" s="1">
        <v>3783.61</v>
      </c>
    </row>
    <row r="115" spans="2:7">
      <c r="B115" s="4">
        <v>8564</v>
      </c>
      <c r="C115" s="1">
        <v>10.1</v>
      </c>
      <c r="D115" s="1">
        <v>87.2</v>
      </c>
      <c r="E115" s="1">
        <v>7358.39</v>
      </c>
      <c r="F115" s="1">
        <v>43.67</v>
      </c>
      <c r="G115" s="1">
        <v>3798.14</v>
      </c>
    </row>
    <row r="116" spans="2:7">
      <c r="B116" s="4">
        <v>8614</v>
      </c>
      <c r="C116" s="1">
        <v>10.1</v>
      </c>
      <c r="D116" s="1">
        <v>87.2</v>
      </c>
      <c r="E116" s="1">
        <v>7407.61</v>
      </c>
      <c r="F116" s="1">
        <v>44.1</v>
      </c>
      <c r="G116" s="1">
        <v>3806.9</v>
      </c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2012-03-15T12:44:12Z</dcterms:modified>
</cp:coreProperties>
</file>