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<sst xmlns="http://schemas.openxmlformats.org/spreadsheetml/2006/main" count="42" uniqueCount="38">
  <si>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</si>
  <si>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</si>
  <si>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</si>
  <si>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</si>
  <si>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</si>
  <si>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</si>
  <si>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</si>
  <si>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</si>
  <si>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</si>
  <si>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</si>
  <si>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</si>
  <si>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</si>
  <si>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</si>
  <si>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</si>
  <si>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</si>
  <si>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</si>
  <si>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</si>
  <si>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</si>
  <si>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</si>
  <si>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</si>
  <si>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</si>
  <si>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</si>
  <si>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</si>
  <si>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</si>
  <si>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</si>
  <si>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</si>
  <si>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</si>
  <si>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</si>
  <si>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</si>
  <si>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</si>
  <si>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</si>
  <si>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</si>
  <si>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</si>
  <si>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MF02C-16</t>
  </si>
  <si>
    <t>Encana</t>
  </si>
  <si>
    <t>05-045-18691</t>
  </si>
  <si>
    <t>SENE 17 6S 96W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</si>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</sst>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201</v>
      </c>
      <c r="C3" s="6">
        <v>1.4</v>
      </c>
      <c r="D3" s="18">
        <v>186.2</v>
      </c>
      <c r="E3" s="5">
        <v>200.98</v>
      </c>
      <c r="F3" s="5">
        <v>-2.44</v>
      </c>
      <c r="G3" s="5">
        <v>-0.27</v>
      </c>
    </row>
    <row r="4" spans="1:11" ht="15.75" thickBot="1">
      <c r="A4" s="10" t="s">
        <v>8</v>
      </c>
      <c r="B4" s="5">
        <v>231</v>
      </c>
      <c r="C4" s="6">
        <v>1.5</v>
      </c>
      <c r="D4" s="18">
        <v>164.4</v>
      </c>
      <c r="E4" s="5">
        <v>230.97</v>
      </c>
      <c r="F4" s="5">
        <v>-3.18</v>
      </c>
      <c r="G4" s="5">
        <v>-0.2</v>
      </c>
    </row>
    <row r="5" spans="1:11" ht="15.75" thickBot="1">
      <c r="A5" s="14">
        <v>100185</v>
      </c>
      <c r="B5" s="5">
        <v>262</v>
      </c>
      <c r="C5" s="6">
        <v>1.8</v>
      </c>
      <c r="D5" s="18">
        <v>130.69999999999999</v>
      </c>
      <c r="E5" s="5">
        <v>261.95999999999998</v>
      </c>
      <c r="F5" s="5">
        <v>-3.89</v>
      </c>
      <c r="G5" s="5">
        <v>0.28000000000000003</v>
      </c>
    </row>
    <row r="6" spans="1:11" ht="15.75" thickBot="1">
      <c r="A6" s="11" t="s">
        <v>9</v>
      </c>
      <c r="B6" s="5">
        <v>292</v>
      </c>
      <c r="C6" s="6">
        <v>2.1</v>
      </c>
      <c r="D6" s="5">
        <v>105.9</v>
      </c>
      <c r="E6" s="5">
        <v>291.94</v>
      </c>
      <c r="F6" s="5">
        <v>-4.3499999999999996</v>
      </c>
      <c r="G6" s="5">
        <v>1.1599999999999999</v>
      </c>
    </row>
    <row r="7" spans="1:11" ht="15.75" thickBot="1">
      <c r="A7" s="15" t="s">
        <v>33</v>
      </c>
      <c r="B7" s="5">
        <v>323</v>
      </c>
      <c r="C7" s="6">
        <v>2.9</v>
      </c>
      <c r="D7" s="5">
        <v>88.2</v>
      </c>
      <c r="E7" s="5">
        <v>322.91000000000003</v>
      </c>
      <c r="F7" s="5">
        <v>-4.4800000000000004</v>
      </c>
      <c r="G7" s="5">
        <v>2.4900000000000002</v>
      </c>
    </row>
    <row r="8" spans="1:11" ht="15.75" thickBot="1">
      <c r="A8" s="22" t="s">
        <v>12</v>
      </c>
      <c r="B8" s="5">
        <v>353</v>
      </c>
      <c r="C8" s="6">
        <v>3.9</v>
      </c>
      <c r="D8" s="5">
        <v>80.3</v>
      </c>
      <c r="E8" s="5">
        <v>352.86</v>
      </c>
      <c r="F8" s="5">
        <v>-4.29</v>
      </c>
      <c r="G8" s="5">
        <v>4.26</v>
      </c>
    </row>
    <row r="9" spans="1:11" ht="15.75" thickBot="1">
      <c r="A9" s="15" t="s">
        <v>35</v>
      </c>
      <c r="B9" s="5">
        <v>383</v>
      </c>
      <c r="C9" s="6">
        <v>4.7</v>
      </c>
      <c r="D9" s="5">
        <v>80</v>
      </c>
      <c r="E9" s="5">
        <v>382.77</v>
      </c>
      <c r="F9" s="5">
        <v>-3.9</v>
      </c>
      <c r="G9" s="5">
        <v>6.48</v>
      </c>
    </row>
    <row r="10" spans="1:11" ht="15.75" thickBot="1">
      <c r="A10" s="16" t="s">
        <v>11</v>
      </c>
      <c r="B10" s="5">
        <v>414</v>
      </c>
      <c r="C10" s="6">
        <v>5.5</v>
      </c>
      <c r="D10" s="5">
        <v>69.8</v>
      </c>
      <c r="E10" s="5">
        <v>413.65</v>
      </c>
      <c r="F10" s="5">
        <v>-3.17</v>
      </c>
      <c r="G10" s="5">
        <v>9.1199999999999992</v>
      </c>
    </row>
    <row r="11" spans="1:11" ht="15.75" thickBot="1">
      <c r="A11" s="19" t="s">
        <v>36</v>
      </c>
      <c r="B11" s="5">
        <v>445</v>
      </c>
      <c r="C11" s="6">
        <v>6.4</v>
      </c>
      <c r="D11" s="5">
        <v>67.8</v>
      </c>
      <c r="E11" s="5">
        <v>444.48</v>
      </c>
      <c r="F11" s="5">
        <v>-2</v>
      </c>
      <c r="G11" s="5">
        <v>12.11</v>
      </c>
    </row>
    <row r="12" spans="1:11" ht="15.75" thickBot="1">
      <c r="A12" s="16" t="s">
        <v>10</v>
      </c>
      <c r="B12" s="5">
        <v>476</v>
      </c>
      <c r="C12" s="6">
        <v>7.3</v>
      </c>
      <c r="D12" s="5">
        <v>68.3</v>
      </c>
      <c r="E12" s="5">
        <v>475.26</v>
      </c>
      <c r="F12" s="5">
        <v>-0.62</v>
      </c>
      <c r="G12" s="5">
        <v>15.54</v>
      </c>
    </row>
    <row r="13" spans="1:11" ht="15.75" thickBot="1">
      <c r="A13" s="15" t="s">
        <v>37</v>
      </c>
      <c r="B13" s="5">
        <v>506</v>
      </c>
      <c r="C13" s="6">
        <v>7.9</v>
      </c>
      <c r="D13" s="5">
        <v>72.8</v>
      </c>
      <c r="E13" s="5">
        <v>505</v>
      </c>
      <c r="F13" s="5">
        <v>0.7</v>
      </c>
      <c r="G13" s="5">
        <v>19.28</v>
      </c>
    </row>
    <row r="14" spans="1:11" ht="15.75" thickBot="1">
      <c r="A14" s="16" t="s">
        <v>29</v>
      </c>
      <c r="B14" s="5">
        <v>552</v>
      </c>
      <c r="C14" s="6">
        <v>9.1</v>
      </c>
      <c r="D14" s="5">
        <v>70.2</v>
      </c>
      <c r="E14" s="5">
        <v>550.49</v>
      </c>
      <c r="F14" s="5">
        <v>2.86</v>
      </c>
      <c r="G14" s="5">
        <v>25.73</v>
      </c>
    </row>
    <row r="15" spans="1:11" ht="15.75" thickBot="1">
      <c r="A15" t="str">
        <f>INDEX(Lookup!E2:E5,Lookup!F2)</f>
        <v>Directional</v>
      </c>
      <c r="B15" s="5">
        <v>601</v>
      </c>
      <c r="C15" s="6">
        <v>10.7</v>
      </c>
      <c r="D15" s="5">
        <v>79</v>
      </c>
      <c r="E15" s="5">
        <v>598.77</v>
      </c>
      <c r="F15" s="5">
        <v>5.04</v>
      </c>
      <c r="G15" s="5">
        <v>33.840000000000003</v>
      </c>
    </row>
    <row r="16" spans="1:11" ht="15.75" thickBot="1">
      <c r="A16" s="16" t="s">
        <v>13</v>
      </c>
      <c r="B16" s="5">
        <v>647</v>
      </c>
      <c r="C16" s="6">
        <v>11.9</v>
      </c>
      <c r="D16" s="5">
        <v>78.5</v>
      </c>
      <c r="E16" s="5">
        <v>643.87</v>
      </c>
      <c r="F16" s="5">
        <v>6.8</v>
      </c>
      <c r="G16" s="5">
        <v>42.68</v>
      </c>
    </row>
    <row r="17" spans="1:7" ht="15.75" thickBot="1">
      <c r="A17" t="str">
        <f>INDEX(Lookup!A2:A4,Lookup!B2)</f>
        <v>True</v>
      </c>
      <c r="B17" s="20">
        <v>693</v>
      </c>
      <c r="C17" s="17">
        <v>13.4</v>
      </c>
      <c r="D17" s="17">
        <v>78.8</v>
      </c>
      <c r="E17" s="17">
        <v>688.76</v>
      </c>
      <c r="F17" s="17">
        <v>8.7799999999999994</v>
      </c>
      <c r="G17" s="17">
        <v>52.56</v>
      </c>
    </row>
    <row r="18" spans="1:7" ht="15.75" thickBot="1">
      <c r="A18" s="16" t="s">
        <v>15</v>
      </c>
      <c r="B18" s="21">
        <v>738</v>
      </c>
      <c r="C18" s="1">
        <v>15.6</v>
      </c>
      <c r="D18" s="1">
        <v>79.400000000000006</v>
      </c>
      <c r="E18" s="1">
        <v>732.32</v>
      </c>
      <c r="F18" s="1">
        <v>10.91</v>
      </c>
      <c r="G18" s="1">
        <v>63.62</v>
      </c>
    </row>
    <row r="19" spans="1:7">
      <c r="A19" t="e">
        <f>INDEX(Lookup!C2:C12,Lookup!D2)</f>
        <v>#VALUE!</v>
      </c>
      <c r="B19" s="21">
        <v>784</v>
      </c>
      <c r="C19" s="1">
        <v>16.7</v>
      </c>
      <c r="D19" s="1">
        <v>77.5</v>
      </c>
      <c r="E19" s="1">
        <v>776.5</v>
      </c>
      <c r="F19" s="1">
        <v>13.48</v>
      </c>
      <c r="G19" s="1">
        <v>76.150000000000006</v>
      </c>
    </row>
    <row r="20" spans="1:7">
      <c r="B20" s="21">
        <v>830</v>
      </c>
      <c r="C20" s="1">
        <v>18.3</v>
      </c>
      <c r="D20" s="1">
        <v>77.900000000000006</v>
      </c>
      <c r="E20" s="1">
        <v>820.37</v>
      </c>
      <c r="F20" s="1">
        <v>16.420000000000002</v>
      </c>
      <c r="G20" s="1">
        <v>89.67</v>
      </c>
    </row>
    <row r="21" spans="1:7">
      <c r="B21" s="21">
        <v>876</v>
      </c>
      <c r="C21" s="1">
        <v>19.399999999999999</v>
      </c>
      <c r="D21" s="1">
        <v>78</v>
      </c>
      <c r="E21" s="1">
        <v>863.91</v>
      </c>
      <c r="F21" s="1">
        <v>19.53</v>
      </c>
      <c r="G21" s="1">
        <v>104.2</v>
      </c>
    </row>
    <row r="22" spans="1:7">
      <c r="B22" s="21">
        <v>922</v>
      </c>
      <c r="C22" s="1">
        <v>21</v>
      </c>
      <c r="D22" s="1">
        <v>76.400000000000006</v>
      </c>
      <c r="E22" s="1">
        <v>907.07</v>
      </c>
      <c r="F22" s="1">
        <v>23.05</v>
      </c>
      <c r="G22" s="1">
        <v>119.69</v>
      </c>
    </row>
    <row r="23" spans="1:7">
      <c r="B23" s="21">
        <v>968</v>
      </c>
      <c r="C23" s="1">
        <v>22.9</v>
      </c>
      <c r="D23" s="1">
        <v>77.2</v>
      </c>
      <c r="E23" s="1">
        <v>949.74</v>
      </c>
      <c r="F23" s="1">
        <v>26.97</v>
      </c>
      <c r="G23" s="1">
        <v>136.43</v>
      </c>
    </row>
    <row r="24" spans="1:7">
      <c r="B24" s="21">
        <v>1013</v>
      </c>
      <c r="C24" s="1">
        <v>24</v>
      </c>
      <c r="D24" s="1">
        <v>76.2</v>
      </c>
      <c r="E24" s="1">
        <v>991.02</v>
      </c>
      <c r="F24" s="1">
        <v>31.1</v>
      </c>
      <c r="G24" s="1">
        <v>153.85</v>
      </c>
    </row>
    <row r="25" spans="1:7">
      <c r="B25" s="21">
        <v>1059</v>
      </c>
      <c r="C25" s="1">
        <v>25.5</v>
      </c>
      <c r="D25" s="1">
        <v>76.2</v>
      </c>
      <c r="E25" s="1">
        <v>1032.79</v>
      </c>
      <c r="F25" s="1">
        <v>35.69</v>
      </c>
      <c r="G25" s="1">
        <v>172.55</v>
      </c>
    </row>
    <row r="26" spans="1:7">
      <c r="B26" s="21">
        <v>1105</v>
      </c>
      <c r="C26" s="1">
        <v>27.2</v>
      </c>
      <c r="D26" s="1">
        <v>77.3</v>
      </c>
      <c r="E26" s="1">
        <v>1074.01</v>
      </c>
      <c r="F26" s="1">
        <v>40.36</v>
      </c>
      <c r="G26" s="1">
        <v>192.43</v>
      </c>
    </row>
    <row r="27" spans="1:7">
      <c r="B27" s="21">
        <v>1151</v>
      </c>
      <c r="C27" s="1">
        <v>28.3</v>
      </c>
      <c r="D27" s="1">
        <v>77.5</v>
      </c>
      <c r="E27" s="1">
        <v>1114.72</v>
      </c>
      <c r="F27" s="1">
        <v>45.04</v>
      </c>
      <c r="G27" s="1">
        <v>213.33</v>
      </c>
    </row>
    <row r="28" spans="1:7">
      <c r="B28" s="21">
        <v>1197</v>
      </c>
      <c r="C28" s="1">
        <v>29.6</v>
      </c>
      <c r="D28" s="1">
        <v>77.5</v>
      </c>
      <c r="E28" s="1">
        <v>1154.97</v>
      </c>
      <c r="F28" s="1">
        <v>49.85</v>
      </c>
      <c r="G28" s="1">
        <v>235.07</v>
      </c>
    </row>
    <row r="29" spans="1:7">
      <c r="B29" s="21">
        <v>1242</v>
      </c>
      <c r="C29" s="1">
        <v>30.8</v>
      </c>
      <c r="D29" s="1">
        <v>76.599999999999994</v>
      </c>
      <c r="E29" s="1">
        <v>1193.8699999999999</v>
      </c>
      <c r="F29" s="1">
        <v>54.93</v>
      </c>
      <c r="G29" s="1">
        <v>257.13</v>
      </c>
    </row>
    <row r="30" spans="1:7">
      <c r="B30" s="21">
        <v>1290</v>
      </c>
      <c r="C30" s="1">
        <v>32</v>
      </c>
      <c r="D30" s="1">
        <v>76.2</v>
      </c>
      <c r="E30" s="1">
        <v>1234.8399999999999</v>
      </c>
      <c r="F30" s="1">
        <v>60.81</v>
      </c>
      <c r="G30" s="1">
        <v>281.43</v>
      </c>
    </row>
    <row r="31" spans="1:7">
      <c r="B31" s="21">
        <v>1343</v>
      </c>
      <c r="C31" s="1">
        <v>31.6</v>
      </c>
      <c r="D31" s="1">
        <v>74</v>
      </c>
      <c r="E31" s="1">
        <v>1279.8800000000001</v>
      </c>
      <c r="F31" s="1">
        <v>67.989999999999995</v>
      </c>
      <c r="G31" s="1">
        <v>308.42</v>
      </c>
    </row>
    <row r="32" spans="1:7">
      <c r="B32" s="4">
        <v>1434</v>
      </c>
      <c r="C32" s="1">
        <v>34.1</v>
      </c>
      <c r="D32" s="1">
        <v>77.400000000000006</v>
      </c>
      <c r="E32" s="1">
        <v>1356.33</v>
      </c>
      <c r="F32" s="1">
        <v>80.13</v>
      </c>
      <c r="G32" s="1">
        <v>356.24</v>
      </c>
    </row>
    <row r="33" spans="2:7">
      <c r="B33" s="4">
        <v>1526</v>
      </c>
      <c r="C33" s="1">
        <v>36.9</v>
      </c>
      <c r="D33" s="1">
        <v>76.400000000000006</v>
      </c>
      <c r="E33" s="1">
        <v>1431.22</v>
      </c>
      <c r="F33" s="1">
        <v>92.25</v>
      </c>
      <c r="G33" s="1">
        <v>408.27</v>
      </c>
    </row>
    <row r="34" spans="2:7">
      <c r="B34" s="4">
        <v>1618</v>
      </c>
      <c r="C34" s="1">
        <v>40.299999999999997</v>
      </c>
      <c r="D34" s="1">
        <v>76.900000000000006</v>
      </c>
      <c r="E34" s="1">
        <v>1503.11</v>
      </c>
      <c r="F34" s="1">
        <v>105.49</v>
      </c>
      <c r="G34" s="1">
        <v>464.11</v>
      </c>
    </row>
    <row r="35" spans="2:7">
      <c r="B35" s="4">
        <v>1709</v>
      </c>
      <c r="C35" s="1">
        <v>44</v>
      </c>
      <c r="D35" s="1">
        <v>77</v>
      </c>
      <c r="E35" s="1">
        <v>1570.57</v>
      </c>
      <c r="F35" s="1">
        <v>119.28</v>
      </c>
      <c r="G35" s="1">
        <v>523.59</v>
      </c>
    </row>
    <row r="36" spans="2:7">
      <c r="B36" s="4">
        <v>1801</v>
      </c>
      <c r="C36" s="1">
        <v>49</v>
      </c>
      <c r="D36" s="1">
        <v>75</v>
      </c>
      <c r="E36" s="1">
        <v>1633.88</v>
      </c>
      <c r="F36" s="1">
        <v>135.46</v>
      </c>
      <c r="G36" s="1">
        <v>588.29999999999995</v>
      </c>
    </row>
    <row r="37" spans="2:7">
      <c r="B37" s="4">
        <v>1892</v>
      </c>
      <c r="C37" s="1">
        <v>51.7</v>
      </c>
      <c r="D37" s="1">
        <v>74.599999999999994</v>
      </c>
      <c r="E37" s="1">
        <v>1691.94</v>
      </c>
      <c r="F37" s="1">
        <v>153.84</v>
      </c>
      <c r="G37" s="1">
        <v>655.91</v>
      </c>
    </row>
    <row r="38" spans="2:7">
      <c r="B38" s="4">
        <v>1984</v>
      </c>
      <c r="C38" s="1">
        <v>52</v>
      </c>
      <c r="D38" s="1">
        <v>74.7</v>
      </c>
      <c r="E38" s="1">
        <v>1748.77</v>
      </c>
      <c r="F38" s="1">
        <v>172.99</v>
      </c>
      <c r="G38" s="1">
        <v>725.68</v>
      </c>
    </row>
    <row r="39" spans="2:7">
      <c r="B39" s="4">
        <v>2075</v>
      </c>
      <c r="C39" s="1">
        <v>52.3</v>
      </c>
      <c r="D39" s="1">
        <v>74</v>
      </c>
      <c r="E39" s="1">
        <v>1804.61</v>
      </c>
      <c r="F39" s="1">
        <v>192.37</v>
      </c>
      <c r="G39" s="1">
        <v>794.87</v>
      </c>
    </row>
    <row r="40" spans="2:7">
      <c r="B40" s="4">
        <v>2167</v>
      </c>
      <c r="C40" s="1">
        <v>52.8</v>
      </c>
      <c r="D40" s="1">
        <v>74.3</v>
      </c>
      <c r="E40" s="1">
        <v>1860.55</v>
      </c>
      <c r="F40" s="1">
        <v>212.32</v>
      </c>
      <c r="G40" s="1">
        <v>865.13</v>
      </c>
    </row>
    <row r="41" spans="2:7">
      <c r="B41" s="4">
        <v>2258</v>
      </c>
      <c r="C41" s="1">
        <v>53.7</v>
      </c>
      <c r="D41" s="1">
        <v>75</v>
      </c>
      <c r="E41" s="1">
        <v>1915</v>
      </c>
      <c r="F41" s="1">
        <v>231.62</v>
      </c>
      <c r="G41" s="1">
        <v>935.44</v>
      </c>
    </row>
    <row r="42" spans="2:7">
      <c r="B42" s="4">
        <v>2349</v>
      </c>
      <c r="C42" s="1">
        <v>52.7</v>
      </c>
      <c r="D42" s="1">
        <v>74.3</v>
      </c>
      <c r="E42" s="1">
        <v>1969.51</v>
      </c>
      <c r="F42" s="1">
        <v>250.9</v>
      </c>
      <c r="G42" s="1">
        <v>1005.71</v>
      </c>
    </row>
    <row r="43" spans="2:7">
      <c r="B43" s="4">
        <v>2440</v>
      </c>
      <c r="C43" s="1">
        <v>52.5</v>
      </c>
      <c r="D43" s="1">
        <v>73.900000000000006</v>
      </c>
      <c r="E43" s="1">
        <v>2024.78</v>
      </c>
      <c r="F43" s="1">
        <v>270.70999999999998</v>
      </c>
      <c r="G43" s="1">
        <v>1075.23</v>
      </c>
    </row>
    <row r="44" spans="2:7">
      <c r="B44" s="4">
        <v>2532</v>
      </c>
      <c r="C44" s="1">
        <v>49.4</v>
      </c>
      <c r="D44" s="1">
        <v>73.5</v>
      </c>
      <c r="E44" s="1">
        <v>2082.73</v>
      </c>
      <c r="F44" s="1">
        <v>290.75</v>
      </c>
      <c r="G44" s="1">
        <v>1143.8</v>
      </c>
    </row>
    <row r="45" spans="2:7">
      <c r="B45" s="4">
        <v>2623</v>
      </c>
      <c r="C45" s="1">
        <v>49.6</v>
      </c>
      <c r="D45" s="1">
        <v>72.8</v>
      </c>
      <c r="E45" s="1">
        <v>2141.83</v>
      </c>
      <c r="F45" s="1">
        <v>310.81</v>
      </c>
      <c r="G45" s="1">
        <v>1210.02</v>
      </c>
    </row>
    <row r="46" spans="2:7">
      <c r="B46" s="4">
        <v>2715</v>
      </c>
      <c r="C46" s="1">
        <v>49.2</v>
      </c>
      <c r="D46" s="1">
        <v>72</v>
      </c>
      <c r="E46" s="1">
        <v>2201.6999999999998</v>
      </c>
      <c r="F46" s="1">
        <v>331.93</v>
      </c>
      <c r="G46" s="1">
        <v>1276.6099999999999</v>
      </c>
    </row>
    <row r="47" spans="2:7">
      <c r="B47" s="4">
        <v>2806</v>
      </c>
      <c r="C47" s="1">
        <v>49.4</v>
      </c>
      <c r="D47" s="1">
        <v>70.7</v>
      </c>
      <c r="E47" s="1">
        <v>2261.0500000000002</v>
      </c>
      <c r="F47" s="1">
        <v>353.99</v>
      </c>
      <c r="G47" s="1">
        <v>1341.97</v>
      </c>
    </row>
    <row r="48" spans="2:7">
      <c r="B48" s="4">
        <v>2898</v>
      </c>
      <c r="C48" s="1">
        <v>48.5</v>
      </c>
      <c r="D48" s="1">
        <v>72.400000000000006</v>
      </c>
      <c r="E48" s="1">
        <v>2321.4699999999998</v>
      </c>
      <c r="F48" s="1">
        <v>375.96</v>
      </c>
      <c r="G48" s="1">
        <v>1407.78</v>
      </c>
    </row>
    <row r="49" spans="2:7">
      <c r="B49" s="4">
        <v>2989</v>
      </c>
      <c r="C49" s="1">
        <v>50.2</v>
      </c>
      <c r="D49" s="1">
        <v>74.3</v>
      </c>
      <c r="E49" s="1">
        <v>2380.75</v>
      </c>
      <c r="F49" s="1">
        <v>395.72</v>
      </c>
      <c r="G49" s="1">
        <v>1473.92</v>
      </c>
    </row>
    <row r="50" spans="2:7">
      <c r="B50" s="4">
        <v>3081</v>
      </c>
      <c r="C50" s="1">
        <v>49.7</v>
      </c>
      <c r="D50" s="1">
        <v>74.400000000000006</v>
      </c>
      <c r="E50" s="1">
        <v>2439.9499999999998</v>
      </c>
      <c r="F50" s="1">
        <v>414.72</v>
      </c>
      <c r="G50" s="1">
        <v>1541.74</v>
      </c>
    </row>
    <row r="51" spans="2:7">
      <c r="B51" s="4">
        <v>3173</v>
      </c>
      <c r="C51" s="1">
        <v>49.9</v>
      </c>
      <c r="D51" s="1">
        <v>76.7</v>
      </c>
      <c r="E51" s="1">
        <v>2499.33</v>
      </c>
      <c r="F51" s="1">
        <v>432.25</v>
      </c>
      <c r="G51" s="1">
        <v>1609.77</v>
      </c>
    </row>
    <row r="52" spans="2:7">
      <c r="B52" s="4">
        <v>3264</v>
      </c>
      <c r="C52" s="1">
        <v>50.3</v>
      </c>
      <c r="D52" s="1">
        <v>75.5</v>
      </c>
      <c r="E52" s="1">
        <v>2557.71</v>
      </c>
      <c r="F52" s="1">
        <v>449.02</v>
      </c>
      <c r="G52" s="1">
        <v>1677.54</v>
      </c>
    </row>
    <row r="53" spans="2:7">
      <c r="B53" s="4">
        <v>3356</v>
      </c>
      <c r="C53" s="1">
        <v>50.2</v>
      </c>
      <c r="D53" s="1">
        <v>75.400000000000006</v>
      </c>
      <c r="E53" s="1">
        <v>2616.5300000000002</v>
      </c>
      <c r="F53" s="1">
        <v>466.79</v>
      </c>
      <c r="G53" s="1">
        <v>1746</v>
      </c>
    </row>
    <row r="54" spans="2:7">
      <c r="B54" s="4">
        <v>3447</v>
      </c>
      <c r="C54" s="1">
        <v>49.4</v>
      </c>
      <c r="D54" s="1">
        <v>74.5</v>
      </c>
      <c r="E54" s="1">
        <v>2675.27</v>
      </c>
      <c r="F54" s="1">
        <v>484.84</v>
      </c>
      <c r="G54" s="1">
        <v>1813.12</v>
      </c>
    </row>
    <row r="55" spans="2:7">
      <c r="B55" s="4">
        <v>3539</v>
      </c>
      <c r="C55" s="1">
        <v>49.2</v>
      </c>
      <c r="D55" s="1">
        <v>74.099999999999994</v>
      </c>
      <c r="E55" s="1">
        <v>2735.26</v>
      </c>
      <c r="F55" s="1">
        <v>503.71</v>
      </c>
      <c r="G55" s="1">
        <v>1880.27</v>
      </c>
    </row>
    <row r="56" spans="2:7">
      <c r="B56" s="4">
        <v>3630</v>
      </c>
      <c r="C56" s="1">
        <v>49.5</v>
      </c>
      <c r="D56" s="1">
        <v>76.3</v>
      </c>
      <c r="E56" s="1">
        <v>2794.55</v>
      </c>
      <c r="F56" s="1">
        <v>521.34</v>
      </c>
      <c r="G56" s="1">
        <v>1947.01</v>
      </c>
    </row>
    <row r="57" spans="2:7">
      <c r="B57" s="4">
        <v>3722</v>
      </c>
      <c r="C57" s="1">
        <v>48.8</v>
      </c>
      <c r="D57" s="1">
        <v>75.2</v>
      </c>
      <c r="E57" s="1">
        <v>2854.73</v>
      </c>
      <c r="F57" s="1">
        <v>538.47</v>
      </c>
      <c r="G57" s="1">
        <v>2014.46</v>
      </c>
    </row>
    <row r="58" spans="2:7">
      <c r="B58" s="4">
        <v>3813</v>
      </c>
      <c r="C58" s="1">
        <v>48.2</v>
      </c>
      <c r="D58" s="1">
        <v>74.7</v>
      </c>
      <c r="E58" s="1">
        <v>2915.02</v>
      </c>
      <c r="F58" s="1">
        <v>556.16</v>
      </c>
      <c r="G58" s="1">
        <v>2080.2800000000002</v>
      </c>
    </row>
    <row r="59" spans="2:7">
      <c r="B59" s="4">
        <v>3905</v>
      </c>
      <c r="C59" s="1">
        <v>46.1</v>
      </c>
      <c r="D59" s="1">
        <v>76.3</v>
      </c>
      <c r="E59" s="1">
        <v>2977.59</v>
      </c>
      <c r="F59" s="1">
        <v>573.05999999999995</v>
      </c>
      <c r="G59" s="1">
        <v>2145.5700000000002</v>
      </c>
    </row>
    <row r="60" spans="2:7">
      <c r="B60" s="4">
        <v>3996</v>
      </c>
      <c r="C60" s="1">
        <v>43.7</v>
      </c>
      <c r="D60" s="1">
        <v>77.2</v>
      </c>
      <c r="E60" s="1">
        <v>3042.04</v>
      </c>
      <c r="F60" s="1">
        <v>587.79999999999995</v>
      </c>
      <c r="G60" s="1">
        <v>2208.08</v>
      </c>
    </row>
    <row r="61" spans="2:7">
      <c r="B61" s="4">
        <v>4088</v>
      </c>
      <c r="C61" s="1">
        <v>41.9</v>
      </c>
      <c r="D61" s="1">
        <v>79.099999999999994</v>
      </c>
      <c r="E61" s="1">
        <v>3109.55</v>
      </c>
      <c r="F61" s="1">
        <v>600.65</v>
      </c>
      <c r="G61" s="1">
        <v>2269.25</v>
      </c>
    </row>
    <row r="62" spans="2:7">
      <c r="B62" s="4">
        <v>4179</v>
      </c>
      <c r="C62" s="1">
        <v>41.6</v>
      </c>
      <c r="D62" s="1">
        <v>78.2</v>
      </c>
      <c r="E62" s="1">
        <v>3177.44</v>
      </c>
      <c r="F62" s="1">
        <v>612.57000000000005</v>
      </c>
      <c r="G62" s="1">
        <v>2328.66</v>
      </c>
    </row>
    <row r="63" spans="2:7">
      <c r="B63" s="4">
        <v>4271</v>
      </c>
      <c r="C63" s="1">
        <v>39.299999999999997</v>
      </c>
      <c r="D63" s="1">
        <v>79.099999999999994</v>
      </c>
      <c r="E63" s="1">
        <v>3247.45</v>
      </c>
      <c r="F63" s="1">
        <v>624.33000000000004</v>
      </c>
      <c r="G63" s="1">
        <v>2387.17</v>
      </c>
    </row>
    <row r="64" spans="2:7">
      <c r="B64" s="4">
        <v>4362</v>
      </c>
      <c r="C64" s="1">
        <v>36.4</v>
      </c>
      <c r="D64" s="1">
        <v>78.5</v>
      </c>
      <c r="E64" s="1">
        <v>3319.29</v>
      </c>
      <c r="F64" s="1">
        <v>635.16</v>
      </c>
      <c r="G64" s="1">
        <v>2441.94</v>
      </c>
    </row>
    <row r="65" spans="2:7">
      <c r="B65" s="4">
        <v>4454</v>
      </c>
      <c r="C65" s="1">
        <v>33.1</v>
      </c>
      <c r="D65" s="1">
        <v>78.5</v>
      </c>
      <c r="E65" s="1">
        <v>3394.87</v>
      </c>
      <c r="F65" s="1">
        <v>645.62</v>
      </c>
      <c r="G65" s="1">
        <v>2493.3200000000002</v>
      </c>
    </row>
    <row r="66" spans="2:7">
      <c r="B66" s="4">
        <v>4545</v>
      </c>
      <c r="C66" s="1">
        <v>30.4</v>
      </c>
      <c r="D66" s="1">
        <v>77.5</v>
      </c>
      <c r="E66" s="1">
        <v>3472.25</v>
      </c>
      <c r="F66" s="1">
        <v>655.55</v>
      </c>
      <c r="G66" s="1">
        <v>2540.16</v>
      </c>
    </row>
    <row r="67" spans="2:7">
      <c r="B67" s="4">
        <v>4637</v>
      </c>
      <c r="C67" s="1">
        <v>27.9</v>
      </c>
      <c r="D67" s="1">
        <v>75.7</v>
      </c>
      <c r="E67" s="1">
        <v>3552.59</v>
      </c>
      <c r="F67" s="1">
        <v>665.91</v>
      </c>
      <c r="G67" s="1">
        <v>2583.75</v>
      </c>
    </row>
    <row r="68" spans="2:7">
      <c r="B68" s="4">
        <v>4729</v>
      </c>
      <c r="C68" s="1">
        <v>25.4</v>
      </c>
      <c r="D68" s="1">
        <v>76.5</v>
      </c>
      <c r="E68" s="1">
        <v>3634.81</v>
      </c>
      <c r="F68" s="1">
        <v>675.84</v>
      </c>
      <c r="G68" s="1">
        <v>2623.8</v>
      </c>
    </row>
    <row r="69" spans="2:7">
      <c r="B69" s="4">
        <v>4820</v>
      </c>
      <c r="C69" s="1">
        <v>23.6</v>
      </c>
      <c r="D69" s="1">
        <v>76.900000000000006</v>
      </c>
      <c r="E69" s="1">
        <v>3717.62</v>
      </c>
      <c r="F69" s="1">
        <v>684.52</v>
      </c>
      <c r="G69" s="1">
        <v>2660.52</v>
      </c>
    </row>
    <row r="70" spans="2:7">
      <c r="B70" s="4">
        <v>4912</v>
      </c>
      <c r="C70" s="1">
        <v>20.3</v>
      </c>
      <c r="D70" s="1">
        <v>78.7</v>
      </c>
      <c r="E70" s="1">
        <v>3802.94</v>
      </c>
      <c r="F70" s="1">
        <v>691.82</v>
      </c>
      <c r="G70" s="1">
        <v>2694.12</v>
      </c>
    </row>
    <row r="71" spans="2:7">
      <c r="B71" s="4">
        <v>5003</v>
      </c>
      <c r="C71" s="1">
        <v>19.100000000000001</v>
      </c>
      <c r="D71" s="1">
        <v>82.3</v>
      </c>
      <c r="E71" s="1">
        <v>3888.61</v>
      </c>
      <c r="F71" s="1">
        <v>696.91</v>
      </c>
      <c r="G71" s="1">
        <v>2724.35</v>
      </c>
    </row>
    <row r="72" spans="2:7">
      <c r="B72" s="4">
        <v>5095</v>
      </c>
      <c r="C72" s="1">
        <v>18.399999999999999</v>
      </c>
      <c r="D72" s="1">
        <v>81.2</v>
      </c>
      <c r="E72" s="1">
        <v>3975.73</v>
      </c>
      <c r="F72" s="1">
        <v>701.15</v>
      </c>
      <c r="G72" s="1">
        <v>2753.62</v>
      </c>
    </row>
    <row r="73" spans="2:7">
      <c r="B73" s="4">
        <v>5186</v>
      </c>
      <c r="C73" s="1">
        <v>19.2</v>
      </c>
      <c r="D73" s="1">
        <v>82.6</v>
      </c>
      <c r="E73" s="1">
        <v>4061.87</v>
      </c>
      <c r="F73" s="1">
        <v>705.28</v>
      </c>
      <c r="G73" s="1">
        <v>2782.65</v>
      </c>
    </row>
    <row r="74" spans="2:7">
      <c r="B74" s="4">
        <v>5278</v>
      </c>
      <c r="C74" s="1">
        <v>19.399999999999999</v>
      </c>
      <c r="D74" s="1">
        <v>81.8</v>
      </c>
      <c r="E74" s="1">
        <v>4148.7</v>
      </c>
      <c r="F74" s="1">
        <v>709.4</v>
      </c>
      <c r="G74" s="1">
        <v>2812.78</v>
      </c>
    </row>
    <row r="75" spans="2:7">
      <c r="B75" s="4">
        <v>5370</v>
      </c>
      <c r="C75" s="1">
        <v>19.2</v>
      </c>
      <c r="D75" s="1">
        <v>87.5</v>
      </c>
      <c r="E75" s="1">
        <v>4235.54</v>
      </c>
      <c r="F75" s="1">
        <v>712.24</v>
      </c>
      <c r="G75" s="1">
        <v>2843.02</v>
      </c>
    </row>
    <row r="76" spans="2:7">
      <c r="B76" s="4">
        <v>5461</v>
      </c>
      <c r="C76" s="1">
        <v>18.2</v>
      </c>
      <c r="D76" s="1">
        <v>87.6</v>
      </c>
      <c r="E76" s="1">
        <v>4321.74</v>
      </c>
      <c r="F76" s="1">
        <v>713.49</v>
      </c>
      <c r="G76" s="1">
        <v>2872.16</v>
      </c>
    </row>
    <row r="77" spans="2:7">
      <c r="B77" s="4">
        <v>5553</v>
      </c>
      <c r="C77" s="1">
        <v>17.600000000000001</v>
      </c>
      <c r="D77" s="1">
        <v>87.2</v>
      </c>
      <c r="E77" s="1">
        <v>4409.28</v>
      </c>
      <c r="F77" s="1">
        <v>714.77</v>
      </c>
      <c r="G77" s="1">
        <v>2900.41</v>
      </c>
    </row>
    <row r="78" spans="2:7">
      <c r="B78" s="4">
        <v>5644</v>
      </c>
      <c r="C78" s="1">
        <v>16.7</v>
      </c>
      <c r="D78" s="1">
        <v>86.4</v>
      </c>
      <c r="E78" s="1">
        <v>4496.24</v>
      </c>
      <c r="F78" s="1">
        <v>716.26</v>
      </c>
      <c r="G78" s="1">
        <v>2927.2</v>
      </c>
    </row>
    <row r="79" spans="2:7">
      <c r="B79" s="4">
        <v>5736</v>
      </c>
      <c r="C79" s="1">
        <v>17</v>
      </c>
      <c r="D79" s="1">
        <v>82.4</v>
      </c>
      <c r="E79" s="1">
        <v>4584.29</v>
      </c>
      <c r="F79" s="1">
        <v>718.87</v>
      </c>
      <c r="G79" s="1">
        <v>2953.73</v>
      </c>
    </row>
    <row r="80" spans="2:7">
      <c r="B80" s="4">
        <v>5827</v>
      </c>
      <c r="C80" s="1">
        <v>15.3</v>
      </c>
      <c r="D80" s="1">
        <v>82</v>
      </c>
      <c r="E80" s="1">
        <v>4671.6899999999996</v>
      </c>
      <c r="F80" s="1">
        <v>722.3</v>
      </c>
      <c r="G80" s="1">
        <v>2978.8</v>
      </c>
    </row>
    <row r="81" spans="2:7">
      <c r="B81" s="4">
        <v>5919</v>
      </c>
      <c r="C81" s="1">
        <v>14.3</v>
      </c>
      <c r="D81" s="1">
        <v>80.099999999999994</v>
      </c>
      <c r="E81" s="1">
        <v>4760.6400000000003</v>
      </c>
      <c r="F81" s="1">
        <v>725.95</v>
      </c>
      <c r="G81" s="1">
        <v>3002.02</v>
      </c>
    </row>
    <row r="82" spans="2:7">
      <c r="B82" s="4">
        <v>6010</v>
      </c>
      <c r="C82" s="1">
        <v>13.6</v>
      </c>
      <c r="D82" s="1">
        <v>82.3</v>
      </c>
      <c r="E82" s="1">
        <v>4848.96</v>
      </c>
      <c r="F82" s="1">
        <v>729.31</v>
      </c>
      <c r="G82" s="1">
        <v>3023.69</v>
      </c>
    </row>
    <row r="83" spans="2:7">
      <c r="B83" s="4">
        <v>6102</v>
      </c>
      <c r="C83" s="1">
        <v>14.8</v>
      </c>
      <c r="D83" s="1">
        <v>84.4</v>
      </c>
      <c r="E83" s="1">
        <v>4938.1499999999996</v>
      </c>
      <c r="F83" s="1">
        <v>731.91</v>
      </c>
      <c r="G83" s="1">
        <v>3046.11</v>
      </c>
    </row>
    <row r="84" spans="2:7">
      <c r="B84" s="4">
        <v>6193</v>
      </c>
      <c r="C84" s="1">
        <v>15.7</v>
      </c>
      <c r="D84" s="1">
        <v>81.7</v>
      </c>
      <c r="E84" s="1">
        <v>5025.9399999999996</v>
      </c>
      <c r="F84" s="1">
        <v>734.82</v>
      </c>
      <c r="G84" s="1">
        <v>3069.86</v>
      </c>
    </row>
    <row r="85" spans="2:7">
      <c r="B85" s="4">
        <v>6286</v>
      </c>
      <c r="C85" s="1">
        <v>17.5</v>
      </c>
      <c r="D85" s="1">
        <v>80.7</v>
      </c>
      <c r="E85" s="1">
        <v>5115.0600000000004</v>
      </c>
      <c r="F85" s="1">
        <v>738.9</v>
      </c>
      <c r="G85" s="1">
        <v>3096.11</v>
      </c>
    </row>
    <row r="86" spans="2:7">
      <c r="B86" s="4">
        <v>6377</v>
      </c>
      <c r="C86" s="1">
        <v>16.3</v>
      </c>
      <c r="D86" s="1">
        <v>79.400000000000006</v>
      </c>
      <c r="E86" s="1">
        <v>5202.13</v>
      </c>
      <c r="F86" s="1">
        <v>743.46</v>
      </c>
      <c r="G86" s="1">
        <v>3122.17</v>
      </c>
    </row>
    <row r="87" spans="2:7">
      <c r="B87" s="4">
        <v>6469</v>
      </c>
      <c r="C87" s="1">
        <v>16.399999999999999</v>
      </c>
      <c r="D87" s="1">
        <v>85.7</v>
      </c>
      <c r="E87" s="1">
        <v>5290.42</v>
      </c>
      <c r="F87" s="1">
        <v>746.81</v>
      </c>
      <c r="G87" s="1">
        <v>3147.81</v>
      </c>
    </row>
    <row r="88" spans="2:7">
      <c r="B88" s="4">
        <v>6560</v>
      </c>
      <c r="C88" s="1">
        <v>16.899999999999999</v>
      </c>
      <c r="D88" s="1">
        <v>87.2</v>
      </c>
      <c r="E88" s="1">
        <v>5377.6</v>
      </c>
      <c r="F88" s="1">
        <v>748.42</v>
      </c>
      <c r="G88" s="1">
        <v>3173.83</v>
      </c>
    </row>
    <row r="89" spans="2:7">
      <c r="B89" s="4">
        <v>6652</v>
      </c>
      <c r="C89" s="1">
        <v>15.9</v>
      </c>
      <c r="D89" s="1">
        <v>87.6</v>
      </c>
      <c r="E89" s="1">
        <v>5465.86</v>
      </c>
      <c r="F89" s="1">
        <v>749.6</v>
      </c>
      <c r="G89" s="1">
        <v>3199.78</v>
      </c>
    </row>
    <row r="90" spans="2:7">
      <c r="B90" s="4">
        <v>6743</v>
      </c>
      <c r="C90" s="1">
        <v>18</v>
      </c>
      <c r="D90" s="1">
        <v>86.9</v>
      </c>
      <c r="E90" s="1">
        <v>5552.9</v>
      </c>
      <c r="F90" s="1">
        <v>750.88</v>
      </c>
      <c r="G90" s="1">
        <v>3226.28</v>
      </c>
    </row>
    <row r="91" spans="2:7">
      <c r="B91" s="4">
        <v>6835</v>
      </c>
      <c r="C91" s="1">
        <v>19.2</v>
      </c>
      <c r="D91" s="1">
        <v>83.8</v>
      </c>
      <c r="E91" s="1">
        <v>5640.1</v>
      </c>
      <c r="F91" s="1">
        <v>753.28</v>
      </c>
      <c r="G91" s="1">
        <v>3255.51</v>
      </c>
    </row>
    <row r="92" spans="2:7">
      <c r="B92" s="4">
        <v>6927</v>
      </c>
      <c r="C92" s="1">
        <v>18.2</v>
      </c>
      <c r="D92" s="1">
        <v>83.6</v>
      </c>
      <c r="E92" s="1">
        <v>5727.24</v>
      </c>
      <c r="F92" s="1">
        <v>756.52</v>
      </c>
      <c r="G92" s="1">
        <v>3284.83</v>
      </c>
    </row>
    <row r="93" spans="2:7">
      <c r="B93" s="4">
        <v>7018</v>
      </c>
      <c r="C93" s="1">
        <v>18.100000000000001</v>
      </c>
      <c r="D93" s="1">
        <v>82.1</v>
      </c>
      <c r="E93" s="1">
        <v>5813.71</v>
      </c>
      <c r="F93" s="1">
        <v>760.04</v>
      </c>
      <c r="G93" s="1">
        <v>3312.95</v>
      </c>
    </row>
    <row r="94" spans="2:7">
      <c r="B94" s="4">
        <v>7110</v>
      </c>
      <c r="C94" s="1">
        <v>15.9</v>
      </c>
      <c r="D94" s="1">
        <v>80.599999999999994</v>
      </c>
      <c r="E94" s="1">
        <v>5901.69</v>
      </c>
      <c r="F94" s="1">
        <v>764.07</v>
      </c>
      <c r="G94" s="1">
        <v>3339.55</v>
      </c>
    </row>
    <row r="95" spans="2:7">
      <c r="B95" s="4">
        <v>7201</v>
      </c>
      <c r="C95" s="1">
        <v>16.5</v>
      </c>
      <c r="D95" s="1">
        <v>82.3</v>
      </c>
      <c r="E95" s="1">
        <v>5989.07</v>
      </c>
      <c r="F95" s="1">
        <v>767.83</v>
      </c>
      <c r="G95" s="1">
        <v>3364.65</v>
      </c>
    </row>
    <row r="96" spans="2:7">
      <c r="B96" s="4">
        <v>7293</v>
      </c>
      <c r="C96" s="1">
        <v>15.9</v>
      </c>
      <c r="D96" s="1">
        <v>83.9</v>
      </c>
      <c r="E96" s="1">
        <v>6077.42</v>
      </c>
      <c r="F96" s="1">
        <v>770.92</v>
      </c>
      <c r="G96" s="1">
        <v>3390.13</v>
      </c>
    </row>
    <row r="97" spans="2:7">
      <c r="B97" s="4">
        <v>7384</v>
      </c>
      <c r="C97" s="1">
        <v>14.3</v>
      </c>
      <c r="D97" s="1">
        <v>86.2</v>
      </c>
      <c r="E97" s="1">
        <v>6165.27</v>
      </c>
      <c r="F97" s="1">
        <v>772.99</v>
      </c>
      <c r="G97" s="1">
        <v>3413.74</v>
      </c>
    </row>
    <row r="98" spans="2:7">
      <c r="B98" s="4">
        <v>7476</v>
      </c>
      <c r="C98" s="1">
        <v>15.7</v>
      </c>
      <c r="D98" s="1">
        <v>86.3</v>
      </c>
      <c r="E98" s="1">
        <v>6254.14</v>
      </c>
      <c r="F98" s="1">
        <v>774.55</v>
      </c>
      <c r="G98" s="1">
        <v>3437.5</v>
      </c>
    </row>
    <row r="99" spans="2:7">
      <c r="B99" s="4">
        <v>7567</v>
      </c>
      <c r="C99" s="1">
        <v>16.3</v>
      </c>
      <c r="D99" s="1">
        <v>86.8</v>
      </c>
      <c r="E99" s="1">
        <v>6341.61</v>
      </c>
      <c r="F99" s="1">
        <v>776.06</v>
      </c>
      <c r="G99" s="1">
        <v>3462.53</v>
      </c>
    </row>
    <row r="100" spans="2:7">
      <c r="B100" s="4">
        <v>7659</v>
      </c>
      <c r="C100" s="1">
        <v>14.9</v>
      </c>
      <c r="D100" s="1">
        <v>85</v>
      </c>
      <c r="E100" s="1">
        <v>6430.22</v>
      </c>
      <c r="F100" s="1">
        <v>777.81</v>
      </c>
      <c r="G100" s="1">
        <v>3487.21</v>
      </c>
    </row>
    <row r="101" spans="2:7">
      <c r="B101" s="4">
        <v>7750</v>
      </c>
      <c r="C101" s="1">
        <v>15.7</v>
      </c>
      <c r="D101" s="1">
        <v>82.1</v>
      </c>
      <c r="E101" s="1">
        <v>6518</v>
      </c>
      <c r="F101" s="1">
        <v>780.52</v>
      </c>
      <c r="G101" s="1">
        <v>3511.06</v>
      </c>
    </row>
    <row r="102" spans="2:7">
      <c r="B102" s="4">
        <v>7842</v>
      </c>
      <c r="C102" s="1">
        <v>15.1</v>
      </c>
      <c r="D102" s="1">
        <v>85.5</v>
      </c>
      <c r="E102" s="1">
        <v>6606.7</v>
      </c>
      <c r="F102" s="1">
        <v>783.17</v>
      </c>
      <c r="G102" s="1">
        <v>3535.34</v>
      </c>
    </row>
    <row r="103" spans="2:7">
      <c r="B103" s="4">
        <v>7933</v>
      </c>
      <c r="C103" s="1">
        <v>14.9</v>
      </c>
      <c r="D103" s="1">
        <v>82.8</v>
      </c>
      <c r="E103" s="1">
        <v>6694.6</v>
      </c>
      <c r="F103" s="1">
        <v>785.57</v>
      </c>
      <c r="G103" s="1">
        <v>3558.76</v>
      </c>
    </row>
    <row r="104" spans="2:7">
      <c r="B104" s="4">
        <v>8025</v>
      </c>
      <c r="C104" s="1">
        <v>15.3</v>
      </c>
      <c r="D104" s="1">
        <v>76.5</v>
      </c>
      <c r="E104" s="1">
        <v>6783.42</v>
      </c>
      <c r="F104" s="1">
        <v>789.89</v>
      </c>
      <c r="G104" s="1">
        <v>3582.3</v>
      </c>
    </row>
    <row r="105" spans="2:7">
      <c r="B105" s="4">
        <v>8116</v>
      </c>
      <c r="C105" s="1">
        <v>13.5</v>
      </c>
      <c r="D105" s="1">
        <v>74.8</v>
      </c>
      <c r="E105" s="1">
        <v>6871.56</v>
      </c>
      <c r="F105" s="1">
        <v>795.47</v>
      </c>
      <c r="G105" s="1">
        <v>3604.23</v>
      </c>
    </row>
    <row r="106" spans="2:7">
      <c r="B106" s="4">
        <v>8208</v>
      </c>
      <c r="C106" s="1">
        <v>13.8</v>
      </c>
      <c r="D106" s="1">
        <v>80.3</v>
      </c>
      <c r="E106" s="1">
        <v>6960.97</v>
      </c>
      <c r="F106" s="1">
        <v>800.14</v>
      </c>
      <c r="G106" s="1">
        <v>3625.41</v>
      </c>
    </row>
    <row r="107" spans="2:7">
      <c r="B107" s="4">
        <v>8299</v>
      </c>
      <c r="C107" s="1">
        <v>14.8</v>
      </c>
      <c r="D107" s="1">
        <v>80.2</v>
      </c>
      <c r="E107" s="1">
        <v>7049.15</v>
      </c>
      <c r="F107" s="1">
        <v>803.94</v>
      </c>
      <c r="G107" s="1">
        <v>3647.56</v>
      </c>
    </row>
    <row r="108" spans="2:7">
      <c r="B108" s="4">
        <v>8391</v>
      </c>
      <c r="C108" s="1">
        <v>14.6</v>
      </c>
      <c r="D108" s="1">
        <v>79.7</v>
      </c>
      <c r="E108" s="1">
        <v>7138.14</v>
      </c>
      <c r="F108" s="1">
        <v>808.02</v>
      </c>
      <c r="G108" s="1">
        <v>3670.55</v>
      </c>
    </row>
    <row r="109" spans="2:7">
      <c r="B109" s="4">
        <v>8482</v>
      </c>
      <c r="C109" s="1">
        <v>13.9</v>
      </c>
      <c r="D109" s="1">
        <v>76</v>
      </c>
      <c r="E109" s="1">
        <v>7226.34</v>
      </c>
      <c r="F109" s="1">
        <v>812.71</v>
      </c>
      <c r="G109" s="1">
        <v>3692.44</v>
      </c>
    </row>
    <row r="110" spans="2:7">
      <c r="B110" s="4">
        <v>8574</v>
      </c>
      <c r="C110" s="1">
        <v>11.8</v>
      </c>
      <c r="D110" s="1">
        <v>74.3</v>
      </c>
      <c r="E110" s="1">
        <v>7316.03</v>
      </c>
      <c r="F110" s="1">
        <v>817.93</v>
      </c>
      <c r="G110" s="1">
        <v>3712.22</v>
      </c>
    </row>
    <row r="111" spans="2:7">
      <c r="B111" s="4">
        <v>8650</v>
      </c>
      <c r="C111" s="1">
        <v>11.4</v>
      </c>
      <c r="D111" s="1">
        <v>74.2</v>
      </c>
      <c r="E111" s="1">
        <v>7390.48</v>
      </c>
      <c r="F111" s="1">
        <v>822.08</v>
      </c>
      <c r="G111" s="1">
        <v>3726.93</v>
      </c>
    </row>
    <row r="112" spans="2:7">
      <c r="B112" s="4">
        <v>8700</v>
      </c>
      <c r="C112" s="1">
        <v>11.4</v>
      </c>
      <c r="D112" s="1">
        <v>74.2</v>
      </c>
      <c r="E112" s="1">
        <v>7439.49</v>
      </c>
      <c r="F112" s="1">
        <v>824.77</v>
      </c>
      <c r="G112" s="1">
        <v>3736.44</v>
      </c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2012-03-15T12:34:41Z</dcterms:modified>
</cp:coreProperties>
</file>