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<sst xmlns="http://schemas.openxmlformats.org/spreadsheetml/2006/main" count="41" uniqueCount="37">
  <si>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</si>
  <si>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</si>
  <si>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</si>
  <si>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</si>
  <si>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</si>
  <si>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</si>
  <si>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</si>
  <si>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</si>
  <si>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</si>
  <si>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</si>
  <si>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</si>
  <si>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</si>
  <si>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</si>
  <si>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</si>
  <si>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</si>
  <si>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</si>
  <si>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</si>
  <si>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</si>
  <si>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</si>
  <si>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</si>
  <si>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</si>
  <si>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</si>
  <si>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</si>
  <si>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</si>
  <si>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</si>
  <si>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</si>
  <si>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</si>
  <si>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</si>
  <si>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</si>
  <si>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</si>
  <si>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</si>
  <si>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</si>
  <si>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</si>
  <si>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</si>
  <si>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H-Y 29-21-4</t>
  </si>
  <si>
    <t>NENW 29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</si>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</sst>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300</v>
      </c>
      <c r="E3">
        <v>299.97969999999998</v>
      </c>
      <c r="F3">
        <v>0.87260000000000004</v>
      </c>
      <c r="G3">
        <v>-1.5113000000000001</v>
      </c>
    </row>
    <row r="4" spans="1:11" ht="15.75" thickBot="1">
      <c r="A4" s="8" t="s">
        <v>8</v>
      </c>
      <c r="B4">
        <v>400</v>
      </c>
      <c r="C4">
        <v>4</v>
      </c>
      <c r="D4">
        <v>300</v>
      </c>
      <c r="E4">
        <v>399.83760000000001</v>
      </c>
      <c r="F4">
        <v>3.4891999999999999</v>
      </c>
      <c r="G4">
        <v>-6.0434999999999999</v>
      </c>
    </row>
    <row r="5" spans="1:11" ht="15.75" thickBot="1">
      <c r="A5" s="12">
        <v>10110</v>
      </c>
      <c r="B5">
        <v>500</v>
      </c>
      <c r="C5">
        <v>6</v>
      </c>
      <c r="D5">
        <v>300</v>
      </c>
      <c r="E5">
        <v>499.452</v>
      </c>
      <c r="F5">
        <v>7.8468</v>
      </c>
      <c r="G5">
        <v>-13.591100000000001</v>
      </c>
    </row>
    <row r="6" spans="1:11" ht="15.75" thickBot="1">
      <c r="A6" s="9" t="s">
        <v>9</v>
      </c>
      <c r="B6">
        <v>600</v>
      </c>
      <c r="C6">
        <v>8</v>
      </c>
      <c r="D6">
        <v>300</v>
      </c>
      <c r="E6">
        <v>598.70159999999998</v>
      </c>
      <c r="F6">
        <v>13.94</v>
      </c>
      <c r="G6">
        <v>-24.1447</v>
      </c>
    </row>
    <row r="7" spans="1:11" ht="15.75" thickBot="1">
      <c r="A7" s="13" t="s">
        <v>34</v>
      </c>
      <c r="B7">
        <v>700</v>
      </c>
      <c r="C7">
        <v>8</v>
      </c>
      <c r="D7">
        <v>300</v>
      </c>
      <c r="E7">
        <v>697.72839999999997</v>
      </c>
      <c r="F7">
        <v>20.898599999999998</v>
      </c>
      <c r="G7">
        <v>-36.197499999999998</v>
      </c>
    </row>
    <row r="8" spans="1:11" ht="15.75" thickBot="1">
      <c r="A8" s="16" t="s">
        <v>12</v>
      </c>
      <c r="B8">
        <v>800</v>
      </c>
      <c r="C8">
        <v>8</v>
      </c>
      <c r="D8">
        <v>300</v>
      </c>
      <c r="E8">
        <v>796.75519999999995</v>
      </c>
      <c r="F8">
        <v>27.857299999999999</v>
      </c>
      <c r="G8">
        <v>-48.2502</v>
      </c>
    </row>
    <row r="9" spans="1:11" ht="15.75" thickBot="1">
      <c r="A9" s="13"/>
      <c r="B9">
        <v>900</v>
      </c>
      <c r="C9">
        <v>8</v>
      </c>
      <c r="D9">
        <v>300</v>
      </c>
      <c r="E9">
        <v>895.78200000000004</v>
      </c>
      <c r="F9">
        <v>34.815899999999999</v>
      </c>
      <c r="G9">
        <v>-60.302999999999997</v>
      </c>
    </row>
    <row r="10" spans="1:11" ht="15.75" thickBot="1">
      <c r="A10" s="14" t="s">
        <v>11</v>
      </c>
      <c r="B10">
        <v>1000</v>
      </c>
      <c r="C10">
        <v>8</v>
      </c>
      <c r="D10">
        <v>300</v>
      </c>
      <c r="E10">
        <v>994.80880000000002</v>
      </c>
      <c r="F10">
        <v>41.7746</v>
      </c>
      <c r="G10">
        <v>-72.355699999999999</v>
      </c>
    </row>
    <row r="11" spans="1:11" ht="15.75" thickBot="1">
      <c r="A11" s="15" t="s">
        <v>35</v>
      </c>
      <c r="B11">
        <v>1100</v>
      </c>
      <c r="C11">
        <v>8.9598999999999993</v>
      </c>
      <c r="D11">
        <v>311.93869999999998</v>
      </c>
      <c r="E11">
        <v>1093.7221</v>
      </c>
      <c r="F11">
        <v>50.459200000000003</v>
      </c>
      <c r="G11">
        <v>-84.175799999999995</v>
      </c>
    </row>
    <row r="12" spans="1:11" ht="15.75" thickBot="1">
      <c r="A12" s="14" t="s">
        <v>10</v>
      </c>
      <c r="B12">
        <v>1200</v>
      </c>
      <c r="C12">
        <v>10.2232</v>
      </c>
      <c r="D12">
        <v>321.274</v>
      </c>
      <c r="E12">
        <v>1192.3281999999999</v>
      </c>
      <c r="F12">
        <v>62.588000000000001</v>
      </c>
      <c r="G12">
        <v>-95.521199999999993</v>
      </c>
    </row>
    <row r="13" spans="1:11" ht="15.75" thickBot="1">
      <c r="A13" s="13" t="s">
        <v>36</v>
      </c>
      <c r="B13">
        <v>1219.5842</v>
      </c>
      <c r="C13">
        <v>10.497199999999999</v>
      </c>
      <c r="D13">
        <v>322.83049999999997</v>
      </c>
      <c r="E13">
        <v>1211.5931</v>
      </c>
      <c r="F13">
        <v>65.365499999999997</v>
      </c>
      <c r="G13">
        <v>-97.686300000000003</v>
      </c>
    </row>
    <row r="14" spans="1:11" ht="15.75" thickBot="1">
      <c r="A14" s="14" t="s">
        <v>29</v>
      </c>
      <c r="B14">
        <v>1300</v>
      </c>
      <c r="C14">
        <v>10.497199999999999</v>
      </c>
      <c r="D14">
        <v>322.83049999999997</v>
      </c>
      <c r="E14">
        <v>1290.6631</v>
      </c>
      <c r="F14">
        <v>77.040000000000006</v>
      </c>
      <c r="G14">
        <v>-106.53789999999999</v>
      </c>
    </row>
    <row r="15" spans="1:11" ht="15.75" thickBot="1">
      <c r="A15" t="str">
        <f>INDEX(Lookup!E2:E5,Lookup!F2)</f>
        <v>Directional</v>
      </c>
      <c r="B15">
        <v>1400</v>
      </c>
      <c r="C15">
        <v>10.497199999999999</v>
      </c>
      <c r="D15">
        <v>322.83049999999997</v>
      </c>
      <c r="E15">
        <v>1388.9893999999999</v>
      </c>
      <c r="F15">
        <v>91.557699999999997</v>
      </c>
      <c r="G15">
        <v>-117.5453</v>
      </c>
    </row>
    <row r="16" spans="1:11" ht="15.75" thickBot="1">
      <c r="A16" s="14" t="s">
        <v>13</v>
      </c>
      <c r="B16">
        <v>1500</v>
      </c>
      <c r="C16">
        <v>10.497199999999999</v>
      </c>
      <c r="D16">
        <v>322.83049999999997</v>
      </c>
      <c r="E16">
        <v>1487.3158000000001</v>
      </c>
      <c r="F16">
        <v>106.0754</v>
      </c>
      <c r="G16">
        <v>-128.55269999999999</v>
      </c>
    </row>
    <row r="17" spans="1:7" ht="15.75" thickBot="1">
      <c r="A17" t="str">
        <f>INDEX(Lookup!A2:A4,Lookup!B2)</f>
        <v>Grid</v>
      </c>
      <c r="B17">
        <v>1600</v>
      </c>
      <c r="C17">
        <v>10.497199999999999</v>
      </c>
      <c r="D17">
        <v>322.83049999999997</v>
      </c>
      <c r="E17">
        <v>1585.6422</v>
      </c>
      <c r="F17">
        <v>120.59310000000001</v>
      </c>
      <c r="G17">
        <v>-139.56</v>
      </c>
    </row>
    <row r="18" spans="1:7" ht="15.75" thickBot="1">
      <c r="A18" s="14" t="s">
        <v>15</v>
      </c>
      <c r="B18">
        <v>1700</v>
      </c>
      <c r="C18">
        <v>10.497199999999999</v>
      </c>
      <c r="D18">
        <v>322.83049999999997</v>
      </c>
      <c r="E18">
        <v>1683.9684999999999</v>
      </c>
      <c r="F18">
        <v>135.11070000000001</v>
      </c>
      <c r="G18">
        <v>-150.56739999999999</v>
      </c>
    </row>
    <row r="19" spans="1:7">
      <c r="A19" t="e">
        <f>INDEX(Lookup!C2:C12,Lookup!D2)</f>
        <v>#VALUE!</v>
      </c>
      <c r="B19">
        <v>1800</v>
      </c>
      <c r="C19">
        <v>10.497199999999999</v>
      </c>
      <c r="D19">
        <v>322.83049999999997</v>
      </c>
      <c r="E19">
        <v>1782.2949000000001</v>
      </c>
      <c r="F19">
        <v>149.6284</v>
      </c>
      <c r="G19">
        <v>-161.57480000000001</v>
      </c>
    </row>
    <row r="20" spans="1:7">
      <c r="B20">
        <v>1900</v>
      </c>
      <c r="C20">
        <v>10.497199999999999</v>
      </c>
      <c r="D20">
        <v>322.83049999999997</v>
      </c>
      <c r="E20">
        <v>1880.6213</v>
      </c>
      <c r="F20">
        <v>164.14609999999999</v>
      </c>
      <c r="G20">
        <v>-172.5821</v>
      </c>
    </row>
    <row r="21" spans="1:7">
      <c r="B21">
        <v>2000</v>
      </c>
      <c r="C21">
        <v>10.497199999999999</v>
      </c>
      <c r="D21">
        <v>322.83049999999997</v>
      </c>
      <c r="E21">
        <v>1978.9476</v>
      </c>
      <c r="F21">
        <v>178.66380000000001</v>
      </c>
      <c r="G21">
        <v>-183.58949999999999</v>
      </c>
    </row>
    <row r="22" spans="1:7">
      <c r="B22">
        <v>2100</v>
      </c>
      <c r="C22">
        <v>10.497199999999999</v>
      </c>
      <c r="D22">
        <v>322.83049999999997</v>
      </c>
      <c r="E22">
        <v>2077.2739999999999</v>
      </c>
      <c r="F22">
        <v>193.1815</v>
      </c>
      <c r="G22">
        <v>-194.5968</v>
      </c>
    </row>
    <row r="23" spans="1:7">
      <c r="B23">
        <v>2200</v>
      </c>
      <c r="C23">
        <v>10.497199999999999</v>
      </c>
      <c r="D23">
        <v>322.83049999999997</v>
      </c>
      <c r="E23">
        <v>2175.6003999999998</v>
      </c>
      <c r="F23">
        <v>207.69919999999999</v>
      </c>
      <c r="G23">
        <v>-205.60419999999999</v>
      </c>
    </row>
    <row r="24" spans="1:7">
      <c r="B24">
        <v>2300</v>
      </c>
      <c r="C24">
        <v>10.497199999999999</v>
      </c>
      <c r="D24">
        <v>322.83049999999997</v>
      </c>
      <c r="E24">
        <v>2273.9267</v>
      </c>
      <c r="F24">
        <v>222.21690000000001</v>
      </c>
      <c r="G24">
        <v>-216.61160000000001</v>
      </c>
    </row>
    <row r="25" spans="1:7">
      <c r="B25">
        <v>2400</v>
      </c>
      <c r="C25">
        <v>10.497199999999999</v>
      </c>
      <c r="D25">
        <v>322.83049999999997</v>
      </c>
      <c r="E25">
        <v>2372.2530999999999</v>
      </c>
      <c r="F25">
        <v>236.7346</v>
      </c>
      <c r="G25">
        <v>-227.6189</v>
      </c>
    </row>
    <row r="26" spans="1:7">
      <c r="B26">
        <v>2500</v>
      </c>
      <c r="C26">
        <v>10.497199999999999</v>
      </c>
      <c r="D26">
        <v>322.83049999999997</v>
      </c>
      <c r="E26">
        <v>2470.5794999999998</v>
      </c>
      <c r="F26">
        <v>251.25229999999999</v>
      </c>
      <c r="G26">
        <v>-238.62629999999999</v>
      </c>
    </row>
    <row r="27" spans="1:7">
      <c r="B27">
        <v>2600</v>
      </c>
      <c r="C27">
        <v>10.497199999999999</v>
      </c>
      <c r="D27">
        <v>322.83049999999997</v>
      </c>
      <c r="E27">
        <v>2568.9059000000002</v>
      </c>
      <c r="F27">
        <v>265.77</v>
      </c>
      <c r="G27">
        <v>-249.6337</v>
      </c>
    </row>
    <row r="28" spans="1:7">
      <c r="B28">
        <v>2700</v>
      </c>
      <c r="C28">
        <v>10.497199999999999</v>
      </c>
      <c r="D28">
        <v>322.83049999999997</v>
      </c>
      <c r="E28">
        <v>2667.2321999999999</v>
      </c>
      <c r="F28">
        <v>280.2876</v>
      </c>
      <c r="G28">
        <v>-260.64100000000002</v>
      </c>
    </row>
    <row r="29" spans="1:7">
      <c r="B29">
        <v>2800</v>
      </c>
      <c r="C29">
        <v>10.497199999999999</v>
      </c>
      <c r="D29">
        <v>322.83049999999997</v>
      </c>
      <c r="E29">
        <v>2765.5585999999998</v>
      </c>
      <c r="F29">
        <v>294.80529999999999</v>
      </c>
      <c r="G29">
        <v>-271.64839999999998</v>
      </c>
    </row>
    <row r="30" spans="1:7">
      <c r="B30">
        <v>2900</v>
      </c>
      <c r="C30">
        <v>10.497199999999999</v>
      </c>
      <c r="D30">
        <v>322.83049999999997</v>
      </c>
      <c r="E30">
        <v>2863.8850000000002</v>
      </c>
      <c r="F30">
        <v>309.32299999999998</v>
      </c>
      <c r="G30">
        <v>-282.6558</v>
      </c>
    </row>
    <row r="31" spans="1:7">
      <c r="B31">
        <v>3000</v>
      </c>
      <c r="C31">
        <v>10.497199999999999</v>
      </c>
      <c r="D31">
        <v>322.83049999999997</v>
      </c>
      <c r="E31">
        <v>2962.2112999999999</v>
      </c>
      <c r="F31">
        <v>323.84070000000003</v>
      </c>
      <c r="G31">
        <v>-293.66309999999999</v>
      </c>
    </row>
    <row r="32" spans="1:7">
      <c r="B32">
        <v>3100</v>
      </c>
      <c r="C32">
        <v>10.497199999999999</v>
      </c>
      <c r="D32">
        <v>322.83049999999997</v>
      </c>
      <c r="E32">
        <v>3060.5376999999999</v>
      </c>
      <c r="F32">
        <v>338.35840000000002</v>
      </c>
      <c r="G32">
        <v>-304.6705</v>
      </c>
    </row>
    <row r="33" spans="2:7">
      <c r="B33">
        <v>3200</v>
      </c>
      <c r="C33">
        <v>10.497199999999999</v>
      </c>
      <c r="D33">
        <v>322.83049999999997</v>
      </c>
      <c r="E33">
        <v>3158.8640999999998</v>
      </c>
      <c r="F33">
        <v>352.87610000000001</v>
      </c>
      <c r="G33">
        <v>-315.67779999999999</v>
      </c>
    </row>
    <row r="34" spans="2:7">
      <c r="B34">
        <v>3300</v>
      </c>
      <c r="C34">
        <v>10.497199999999999</v>
      </c>
      <c r="D34">
        <v>322.83049999999997</v>
      </c>
      <c r="E34">
        <v>3257.1904</v>
      </c>
      <c r="F34">
        <v>367.3938</v>
      </c>
      <c r="G34">
        <v>-326.68520000000001</v>
      </c>
    </row>
    <row r="35" spans="2:7">
      <c r="B35">
        <v>3400</v>
      </c>
      <c r="C35">
        <v>10.497199999999999</v>
      </c>
      <c r="D35">
        <v>322.83049999999997</v>
      </c>
      <c r="E35">
        <v>3355.5167999999999</v>
      </c>
      <c r="F35">
        <v>381.91149999999999</v>
      </c>
      <c r="G35">
        <v>-337.69260000000003</v>
      </c>
    </row>
    <row r="36" spans="2:7">
      <c r="B36">
        <v>3500</v>
      </c>
      <c r="C36">
        <v>10.497199999999999</v>
      </c>
      <c r="D36">
        <v>322.83049999999997</v>
      </c>
      <c r="E36">
        <v>3453.8431999999998</v>
      </c>
      <c r="F36">
        <v>396.42919999999998</v>
      </c>
      <c r="G36">
        <v>-348.69990000000001</v>
      </c>
    </row>
    <row r="37" spans="2:7">
      <c r="B37">
        <v>3600</v>
      </c>
      <c r="C37">
        <v>10.497199999999999</v>
      </c>
      <c r="D37">
        <v>322.83049999999997</v>
      </c>
      <c r="E37">
        <v>3552.1695</v>
      </c>
      <c r="F37">
        <v>410.94690000000003</v>
      </c>
      <c r="G37">
        <v>-359.70729999999998</v>
      </c>
    </row>
    <row r="38" spans="2:7">
      <c r="B38">
        <v>3700</v>
      </c>
      <c r="C38">
        <v>10.497199999999999</v>
      </c>
      <c r="D38">
        <v>322.83049999999997</v>
      </c>
      <c r="E38">
        <v>3650.4958999999999</v>
      </c>
      <c r="F38">
        <v>425.46449999999999</v>
      </c>
      <c r="G38">
        <v>-370.71469999999999</v>
      </c>
    </row>
    <row r="39" spans="2:7">
      <c r="B39">
        <v>3800</v>
      </c>
      <c r="C39">
        <v>10.497199999999999</v>
      </c>
      <c r="D39">
        <v>322.83049999999997</v>
      </c>
      <c r="E39">
        <v>3748.8222999999998</v>
      </c>
      <c r="F39">
        <v>439.98219999999998</v>
      </c>
      <c r="G39">
        <v>-381.72199999999998</v>
      </c>
    </row>
    <row r="40" spans="2:7">
      <c r="B40">
        <v>3900</v>
      </c>
      <c r="C40">
        <v>10.497199999999999</v>
      </c>
      <c r="D40">
        <v>322.83049999999997</v>
      </c>
      <c r="E40">
        <v>3847.1486</v>
      </c>
      <c r="F40">
        <v>454.49990000000003</v>
      </c>
      <c r="G40">
        <v>-392.7294</v>
      </c>
    </row>
    <row r="41" spans="2:7">
      <c r="B41">
        <v>4000</v>
      </c>
      <c r="C41">
        <v>10.497199999999999</v>
      </c>
      <c r="D41">
        <v>322.83049999999997</v>
      </c>
      <c r="E41">
        <v>3945.4749999999999</v>
      </c>
      <c r="F41">
        <v>469.01760000000002</v>
      </c>
      <c r="G41">
        <v>-403.73669999999998</v>
      </c>
    </row>
    <row r="42" spans="2:7">
      <c r="B42">
        <v>4100</v>
      </c>
      <c r="C42">
        <v>10.497199999999999</v>
      </c>
      <c r="D42">
        <v>322.83049999999997</v>
      </c>
      <c r="E42">
        <v>4043.8013999999998</v>
      </c>
      <c r="F42">
        <v>483.53530000000001</v>
      </c>
      <c r="G42">
        <v>-414.7441</v>
      </c>
    </row>
    <row r="43" spans="2:7">
      <c r="B43">
        <v>4200</v>
      </c>
      <c r="C43">
        <v>10.497199999999999</v>
      </c>
      <c r="D43">
        <v>322.83049999999997</v>
      </c>
      <c r="E43">
        <v>4142.1277</v>
      </c>
      <c r="F43">
        <v>498.053</v>
      </c>
      <c r="G43">
        <v>-425.75150000000002</v>
      </c>
    </row>
    <row r="44" spans="2:7">
      <c r="B44">
        <v>4300</v>
      </c>
      <c r="C44">
        <v>10.497199999999999</v>
      </c>
      <c r="D44">
        <v>322.83049999999997</v>
      </c>
      <c r="E44">
        <v>4240.4540999999999</v>
      </c>
      <c r="F44">
        <v>512.57069999999999</v>
      </c>
      <c r="G44">
        <v>-436.75880000000001</v>
      </c>
    </row>
    <row r="45" spans="2:7">
      <c r="B45">
        <v>4400</v>
      </c>
      <c r="C45">
        <v>10.497199999999999</v>
      </c>
      <c r="D45">
        <v>322.83049999999997</v>
      </c>
      <c r="E45">
        <v>4338.7804999999998</v>
      </c>
      <c r="F45">
        <v>527.08839999999998</v>
      </c>
      <c r="G45">
        <v>-447.76620000000003</v>
      </c>
    </row>
    <row r="46" spans="2:7">
      <c r="B46">
        <v>4500</v>
      </c>
      <c r="C46">
        <v>10.497199999999999</v>
      </c>
      <c r="D46">
        <v>322.83049999999997</v>
      </c>
      <c r="E46">
        <v>4437.1067999999996</v>
      </c>
      <c r="F46">
        <v>541.60609999999997</v>
      </c>
      <c r="G46">
        <v>-458.77359999999999</v>
      </c>
    </row>
    <row r="47" spans="2:7">
      <c r="B47">
        <v>4600</v>
      </c>
      <c r="C47">
        <v>10.497199999999999</v>
      </c>
      <c r="D47">
        <v>322.83049999999997</v>
      </c>
      <c r="E47">
        <v>4535.4332000000004</v>
      </c>
      <c r="F47">
        <v>556.12379999999996</v>
      </c>
      <c r="G47">
        <v>-469.78089999999997</v>
      </c>
    </row>
    <row r="48" spans="2:7">
      <c r="B48">
        <v>4700</v>
      </c>
      <c r="C48">
        <v>10.497199999999999</v>
      </c>
      <c r="D48">
        <v>322.83049999999997</v>
      </c>
      <c r="E48">
        <v>4633.7596000000003</v>
      </c>
      <c r="F48">
        <v>570.64139999999998</v>
      </c>
      <c r="G48">
        <v>-480.78829999999999</v>
      </c>
    </row>
    <row r="49" spans="2:7">
      <c r="B49">
        <v>4800</v>
      </c>
      <c r="C49">
        <v>10.497199999999999</v>
      </c>
      <c r="D49">
        <v>322.83049999999997</v>
      </c>
      <c r="E49">
        <v>4732.0859</v>
      </c>
      <c r="F49">
        <v>585.15909999999997</v>
      </c>
      <c r="G49">
        <v>-491.79559999999998</v>
      </c>
    </row>
    <row r="50" spans="2:7">
      <c r="B50">
        <v>4900</v>
      </c>
      <c r="C50">
        <v>10.497199999999999</v>
      </c>
      <c r="D50">
        <v>322.83049999999997</v>
      </c>
      <c r="E50">
        <v>4830.4123</v>
      </c>
      <c r="F50">
        <v>599.67679999999996</v>
      </c>
      <c r="G50">
        <v>-502.803</v>
      </c>
    </row>
    <row r="51" spans="2:7">
      <c r="B51">
        <v>5000</v>
      </c>
      <c r="C51">
        <v>10.497199999999999</v>
      </c>
      <c r="D51">
        <v>322.83049999999997</v>
      </c>
      <c r="E51">
        <v>4928.7386999999999</v>
      </c>
      <c r="F51">
        <v>614.19449999999995</v>
      </c>
      <c r="G51">
        <v>-513.81039999999996</v>
      </c>
    </row>
    <row r="52" spans="2:7">
      <c r="B52">
        <v>5100</v>
      </c>
      <c r="C52">
        <v>10.497199999999999</v>
      </c>
      <c r="D52">
        <v>322.83049999999997</v>
      </c>
      <c r="E52">
        <v>5027.0650999999998</v>
      </c>
      <c r="F52">
        <v>628.71220000000005</v>
      </c>
      <c r="G52">
        <v>-524.81769999999995</v>
      </c>
    </row>
    <row r="53" spans="2:7">
      <c r="B53">
        <v>5200</v>
      </c>
      <c r="C53">
        <v>10.497199999999999</v>
      </c>
      <c r="D53">
        <v>322.83049999999997</v>
      </c>
      <c r="E53">
        <v>5125.3914000000004</v>
      </c>
      <c r="F53">
        <v>643.22990000000004</v>
      </c>
      <c r="G53">
        <v>-535.82510000000002</v>
      </c>
    </row>
    <row r="54" spans="2:7">
      <c r="B54">
        <v>5300</v>
      </c>
      <c r="C54">
        <v>10.497199999999999</v>
      </c>
      <c r="D54">
        <v>322.83049999999997</v>
      </c>
      <c r="E54">
        <v>5223.7178000000004</v>
      </c>
      <c r="F54">
        <v>657.74760000000003</v>
      </c>
      <c r="G54">
        <v>-546.83249999999998</v>
      </c>
    </row>
    <row r="55" spans="2:7">
      <c r="B55">
        <v>5400</v>
      </c>
      <c r="C55">
        <v>10.497199999999999</v>
      </c>
      <c r="D55">
        <v>322.83049999999997</v>
      </c>
      <c r="E55">
        <v>5322.0442000000003</v>
      </c>
      <c r="F55">
        <v>672.26530000000002</v>
      </c>
      <c r="G55">
        <v>-557.83979999999997</v>
      </c>
    </row>
    <row r="56" spans="2:7">
      <c r="B56">
        <v>5500</v>
      </c>
      <c r="C56">
        <v>10.497199999999999</v>
      </c>
      <c r="D56">
        <v>322.83049999999997</v>
      </c>
      <c r="E56">
        <v>5420.3705</v>
      </c>
      <c r="F56">
        <v>686.78300000000002</v>
      </c>
      <c r="G56">
        <v>-568.84720000000004</v>
      </c>
    </row>
    <row r="57" spans="2:7">
      <c r="B57">
        <v>5592.2660999999998</v>
      </c>
      <c r="C57">
        <v>10.497199999999999</v>
      </c>
      <c r="D57">
        <v>322.83049999999997</v>
      </c>
      <c r="E57">
        <v>5511.0924000000005</v>
      </c>
      <c r="F57">
        <v>700.17790000000002</v>
      </c>
      <c r="G57">
        <v>-579.00329999999997</v>
      </c>
    </row>
    <row r="58" spans="2:7">
      <c r="B58">
        <v>5600</v>
      </c>
      <c r="C58">
        <v>10.3812</v>
      </c>
      <c r="D58">
        <v>322.83049999999997</v>
      </c>
      <c r="E58">
        <v>5518.6983</v>
      </c>
      <c r="F58">
        <v>701.29449999999997</v>
      </c>
      <c r="G58">
        <v>-579.84990000000005</v>
      </c>
    </row>
    <row r="59" spans="2:7">
      <c r="B59">
        <v>5700</v>
      </c>
      <c r="C59">
        <v>8.8811999999999998</v>
      </c>
      <c r="D59">
        <v>322.83049999999997</v>
      </c>
      <c r="E59">
        <v>5617.2860000000001</v>
      </c>
      <c r="F59">
        <v>714.62599999999998</v>
      </c>
      <c r="G59">
        <v>-589.95780000000002</v>
      </c>
    </row>
    <row r="60" spans="2:7">
      <c r="B60">
        <v>5800</v>
      </c>
      <c r="C60">
        <v>7.3811999999999998</v>
      </c>
      <c r="D60">
        <v>322.83049999999997</v>
      </c>
      <c r="E60">
        <v>5716.2777999999998</v>
      </c>
      <c r="F60">
        <v>725.89639999999997</v>
      </c>
      <c r="G60">
        <v>-598.50310000000002</v>
      </c>
    </row>
    <row r="61" spans="2:7">
      <c r="B61">
        <v>5900</v>
      </c>
      <c r="C61">
        <v>5.8811999999999998</v>
      </c>
      <c r="D61">
        <v>322.83049999999997</v>
      </c>
      <c r="E61">
        <v>5815.6059999999998</v>
      </c>
      <c r="F61">
        <v>735.09799999999996</v>
      </c>
      <c r="G61">
        <v>-605.47979999999995</v>
      </c>
    </row>
    <row r="62" spans="2:7">
      <c r="B62">
        <v>6000</v>
      </c>
      <c r="C62">
        <v>4.3811999999999998</v>
      </c>
      <c r="D62">
        <v>322.83049999999997</v>
      </c>
      <c r="E62">
        <v>5915.2024000000001</v>
      </c>
      <c r="F62">
        <v>742.22460000000001</v>
      </c>
      <c r="G62">
        <v>-610.88329999999996</v>
      </c>
    </row>
    <row r="63" spans="2:7">
      <c r="B63">
        <v>6100</v>
      </c>
      <c r="C63">
        <v>2.8812000000000002</v>
      </c>
      <c r="D63">
        <v>322.83049999999997</v>
      </c>
      <c r="E63">
        <v>6014.9988000000003</v>
      </c>
      <c r="F63">
        <v>747.2713</v>
      </c>
      <c r="G63">
        <v>-614.7097</v>
      </c>
    </row>
    <row r="64" spans="2:7">
      <c r="B64">
        <v>6200</v>
      </c>
      <c r="C64">
        <v>1.3812</v>
      </c>
      <c r="D64">
        <v>322.83049999999997</v>
      </c>
      <c r="E64">
        <v>6114.9267</v>
      </c>
      <c r="F64">
        <v>750.2346</v>
      </c>
      <c r="G64">
        <v>-616.95640000000003</v>
      </c>
    </row>
    <row r="65" spans="2:7">
      <c r="B65">
        <v>6292.0821999999998</v>
      </c>
      <c r="C65">
        <v>0</v>
      </c>
      <c r="D65">
        <v>5.0000000000000001E-3</v>
      </c>
      <c r="E65">
        <v>6207</v>
      </c>
      <c r="F65">
        <v>751.11900000000003</v>
      </c>
      <c r="G65">
        <v>-617.62699999999995</v>
      </c>
    </row>
    <row r="66" spans="2:7">
      <c r="B66">
        <v>6300</v>
      </c>
      <c r="C66">
        <v>0</v>
      </c>
      <c r="D66">
        <v>5.0000000000000001E-3</v>
      </c>
      <c r="E66">
        <v>6214.9178000000002</v>
      </c>
      <c r="F66">
        <v>751.11900000000003</v>
      </c>
      <c r="G66">
        <v>-617.62699999999995</v>
      </c>
    </row>
    <row r="67" spans="2:7">
      <c r="B67">
        <v>6400</v>
      </c>
      <c r="C67">
        <v>0</v>
      </c>
      <c r="D67">
        <v>5.0000000000000001E-3</v>
      </c>
      <c r="E67">
        <v>6314.9178000000002</v>
      </c>
      <c r="F67">
        <v>751.11900000000003</v>
      </c>
      <c r="G67">
        <v>-617.62699999999995</v>
      </c>
    </row>
    <row r="68" spans="2:7">
      <c r="B68">
        <v>6500</v>
      </c>
      <c r="C68">
        <v>0</v>
      </c>
      <c r="D68">
        <v>5.0000000000000001E-3</v>
      </c>
      <c r="E68">
        <v>6414.9178000000002</v>
      </c>
      <c r="F68">
        <v>751.11900000000003</v>
      </c>
      <c r="G68">
        <v>-617.62699999999995</v>
      </c>
    </row>
    <row r="69" spans="2:7">
      <c r="B69">
        <v>6600</v>
      </c>
      <c r="C69">
        <v>0</v>
      </c>
      <c r="D69">
        <v>5.0000000000000001E-3</v>
      </c>
      <c r="E69">
        <v>6514.9178000000002</v>
      </c>
      <c r="F69">
        <v>751.11900000000003</v>
      </c>
      <c r="G69">
        <v>-617.62699999999995</v>
      </c>
    </row>
    <row r="70" spans="2:7">
      <c r="B70">
        <v>6700</v>
      </c>
      <c r="C70">
        <v>0</v>
      </c>
      <c r="D70">
        <v>5.0000000000000001E-3</v>
      </c>
      <c r="E70">
        <v>6614.9178000000002</v>
      </c>
      <c r="F70">
        <v>751.11900000000003</v>
      </c>
      <c r="G70">
        <v>-617.62699999999995</v>
      </c>
    </row>
    <row r="71" spans="2:7">
      <c r="B71">
        <v>6800</v>
      </c>
      <c r="C71">
        <v>0</v>
      </c>
      <c r="D71">
        <v>5.0000000000000001E-3</v>
      </c>
      <c r="E71">
        <v>6714.9178000000002</v>
      </c>
      <c r="F71">
        <v>751.11900000000003</v>
      </c>
      <c r="G71">
        <v>-617.62699999999995</v>
      </c>
    </row>
    <row r="72" spans="2:7">
      <c r="B72">
        <v>6900</v>
      </c>
      <c r="C72">
        <v>0</v>
      </c>
      <c r="D72">
        <v>5.0000000000000001E-3</v>
      </c>
      <c r="E72">
        <v>6814.9178000000002</v>
      </c>
      <c r="F72">
        <v>751.11900000000003</v>
      </c>
      <c r="G72">
        <v>-617.62699999999995</v>
      </c>
    </row>
    <row r="73" spans="2:7">
      <c r="B73">
        <v>7000</v>
      </c>
      <c r="C73">
        <v>0</v>
      </c>
      <c r="D73">
        <v>5.0000000000000001E-3</v>
      </c>
      <c r="E73">
        <v>6914.9178000000002</v>
      </c>
      <c r="F73">
        <v>751.11900000000003</v>
      </c>
      <c r="G73">
        <v>-617.62699999999995</v>
      </c>
    </row>
    <row r="74" spans="2:7">
      <c r="B74">
        <v>7100</v>
      </c>
      <c r="C74">
        <v>0</v>
      </c>
      <c r="D74">
        <v>5.0000000000000001E-3</v>
      </c>
      <c r="E74">
        <v>7014.9178000000002</v>
      </c>
      <c r="F74">
        <v>751.11900000000003</v>
      </c>
      <c r="G74">
        <v>-617.62699999999995</v>
      </c>
    </row>
    <row r="75" spans="2:7">
      <c r="B75">
        <v>7200</v>
      </c>
      <c r="C75">
        <v>0</v>
      </c>
      <c r="D75">
        <v>5.0000000000000001E-3</v>
      </c>
      <c r="E75">
        <v>7114.9178000000002</v>
      </c>
      <c r="F75">
        <v>751.11900000000003</v>
      </c>
      <c r="G75">
        <v>-617.62699999999995</v>
      </c>
    </row>
    <row r="76" spans="2:7">
      <c r="B76">
        <v>7300</v>
      </c>
      <c r="C76">
        <v>0</v>
      </c>
      <c r="D76">
        <v>5.0000000000000001E-3</v>
      </c>
      <c r="E76">
        <v>7214.9178000000002</v>
      </c>
      <c r="F76">
        <v>751.11900000000003</v>
      </c>
      <c r="G76">
        <v>-617.62699999999995</v>
      </c>
    </row>
    <row r="77" spans="2:7">
      <c r="B77">
        <v>7400</v>
      </c>
      <c r="C77">
        <v>0</v>
      </c>
      <c r="D77">
        <v>5.0000000000000001E-3</v>
      </c>
      <c r="E77">
        <v>7314.9178000000002</v>
      </c>
      <c r="F77">
        <v>751.11900000000003</v>
      </c>
      <c r="G77">
        <v>-617.62699999999995</v>
      </c>
    </row>
    <row r="78" spans="2:7">
      <c r="B78">
        <v>7424.0821999999998</v>
      </c>
      <c r="C78">
        <v>0</v>
      </c>
      <c r="D78">
        <v>5.0000000000000001E-3</v>
      </c>
      <c r="E78">
        <v>7339</v>
      </c>
      <c r="F78">
        <v>751.11900000000003</v>
      </c>
      <c r="G78">
        <v>-617.62699999999995</v>
      </c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2012-03-10T14:45:49Z</dcterms:modified>
</cp:coreProperties>
</file>