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<sst xmlns="http://schemas.openxmlformats.org/spreadsheetml/2006/main" count="41" uniqueCount="37">
  <si>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</si>
  <si>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</si>
  <si>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</si>
  <si>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</si>
  <si>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</si>
  <si>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</si>
  <si>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</si>
  <si>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</si>
  <si>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</si>
  <si>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</si>
  <si>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</si>
  <si>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</si>
  <si>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</si>
  <si>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</si>
  <si>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</si>
  <si>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</si>
  <si>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</si>
  <si>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</si>
  <si>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</si>
  <si>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</si>
  <si>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</si>
  <si>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</si>
  <si>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</si>
  <si>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</si>
  <si>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</si>
  <si>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</si>
  <si>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</si>
  <si>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</si>
  <si>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</si>
  <si>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</si>
  <si>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</si>
  <si>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</si>
  <si>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</si>
  <si>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</si>
  <si>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H-Y 20-23-18</t>
  </si>
  <si>
    <t>NENW 29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</si>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</sst>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18.214300000000001</v>
      </c>
      <c r="E3">
        <v>299.97969999999998</v>
      </c>
      <c r="F3">
        <v>1.6577</v>
      </c>
      <c r="G3">
        <v>0.54549999999999998</v>
      </c>
    </row>
    <row r="4" spans="1:11" ht="15.75" thickBot="1">
      <c r="A4" s="8" t="s">
        <v>8</v>
      </c>
      <c r="B4">
        <v>400</v>
      </c>
      <c r="C4">
        <v>4</v>
      </c>
      <c r="D4">
        <v>18.214300000000001</v>
      </c>
      <c r="E4">
        <v>399.83760000000001</v>
      </c>
      <c r="F4">
        <v>6.6288</v>
      </c>
      <c r="G4">
        <v>2.1812999999999998</v>
      </c>
    </row>
    <row r="5" spans="1:11" ht="15.75" thickBot="1">
      <c r="A5" s="12">
        <v>10110</v>
      </c>
      <c r="B5">
        <v>500</v>
      </c>
      <c r="C5">
        <v>6</v>
      </c>
      <c r="D5">
        <v>18.214300000000001</v>
      </c>
      <c r="E5">
        <v>499.452</v>
      </c>
      <c r="F5">
        <v>14.907299999999999</v>
      </c>
      <c r="G5">
        <v>4.9054000000000002</v>
      </c>
    </row>
    <row r="6" spans="1:11" ht="15.75" thickBot="1">
      <c r="A6" s="9" t="s">
        <v>9</v>
      </c>
      <c r="B6">
        <v>600</v>
      </c>
      <c r="C6">
        <v>8</v>
      </c>
      <c r="D6">
        <v>18.214300000000001</v>
      </c>
      <c r="E6">
        <v>598.70159999999998</v>
      </c>
      <c r="F6">
        <v>26.483000000000001</v>
      </c>
      <c r="G6">
        <v>8.7144999999999992</v>
      </c>
    </row>
    <row r="7" spans="1:11" ht="15.75" thickBot="1">
      <c r="A7" s="13" t="s">
        <v>34</v>
      </c>
      <c r="B7">
        <v>700</v>
      </c>
      <c r="C7">
        <v>8</v>
      </c>
      <c r="D7">
        <v>18.214300000000001</v>
      </c>
      <c r="E7">
        <v>697.72839999999997</v>
      </c>
      <c r="F7">
        <v>39.7029</v>
      </c>
      <c r="G7">
        <v>13.0646</v>
      </c>
    </row>
    <row r="8" spans="1:11" ht="15.75" thickBot="1">
      <c r="A8" s="16" t="s">
        <v>12</v>
      </c>
      <c r="B8">
        <v>800</v>
      </c>
      <c r="C8">
        <v>8</v>
      </c>
      <c r="D8">
        <v>18.214300000000001</v>
      </c>
      <c r="E8">
        <v>796.75519999999995</v>
      </c>
      <c r="F8">
        <v>52.922899999999998</v>
      </c>
      <c r="G8">
        <v>17.4148</v>
      </c>
    </row>
    <row r="9" spans="1:11" ht="15.75" thickBot="1">
      <c r="A9" s="13"/>
      <c r="B9">
        <v>900</v>
      </c>
      <c r="C9">
        <v>8</v>
      </c>
      <c r="D9">
        <v>18.214300000000001</v>
      </c>
      <c r="E9">
        <v>895.78200000000004</v>
      </c>
      <c r="F9">
        <v>66.142899999999997</v>
      </c>
      <c r="G9">
        <v>21.765000000000001</v>
      </c>
    </row>
    <row r="10" spans="1:11" ht="15.75" thickBot="1">
      <c r="A10" s="14" t="s">
        <v>11</v>
      </c>
      <c r="B10">
        <v>1000</v>
      </c>
      <c r="C10">
        <v>8</v>
      </c>
      <c r="D10">
        <v>18.214300000000001</v>
      </c>
      <c r="E10">
        <v>994.80880000000002</v>
      </c>
      <c r="F10">
        <v>79.362899999999996</v>
      </c>
      <c r="G10">
        <v>26.115100000000002</v>
      </c>
    </row>
    <row r="11" spans="1:11" ht="15.75" thickBot="1">
      <c r="A11" s="15" t="s">
        <v>35</v>
      </c>
      <c r="B11">
        <v>1100</v>
      </c>
      <c r="C11">
        <v>10</v>
      </c>
      <c r="D11">
        <v>18.214300000000001</v>
      </c>
      <c r="E11">
        <v>1093.5726</v>
      </c>
      <c r="F11">
        <v>94.221699999999998</v>
      </c>
      <c r="G11">
        <v>31.0046</v>
      </c>
    </row>
    <row r="12" spans="1:11" ht="15.75" thickBot="1">
      <c r="A12" s="14" t="s">
        <v>10</v>
      </c>
      <c r="B12">
        <v>1200</v>
      </c>
      <c r="C12">
        <v>12</v>
      </c>
      <c r="D12">
        <v>18.214300000000001</v>
      </c>
      <c r="E12">
        <v>1191.7302999999999</v>
      </c>
      <c r="F12">
        <v>112.3456</v>
      </c>
      <c r="G12">
        <v>36.968400000000003</v>
      </c>
    </row>
    <row r="13" spans="1:11" ht="15.75" thickBot="1">
      <c r="A13" s="13" t="s">
        <v>36</v>
      </c>
      <c r="B13">
        <v>1300</v>
      </c>
      <c r="C13">
        <v>14</v>
      </c>
      <c r="D13">
        <v>18.214300000000001</v>
      </c>
      <c r="E13">
        <v>1289.1623999999999</v>
      </c>
      <c r="F13">
        <v>133.71250000000001</v>
      </c>
      <c r="G13">
        <v>43.999400000000001</v>
      </c>
    </row>
    <row r="14" spans="1:11" ht="15.75" thickBot="1">
      <c r="A14" s="14" t="s">
        <v>29</v>
      </c>
      <c r="B14">
        <v>1400</v>
      </c>
      <c r="C14">
        <v>16</v>
      </c>
      <c r="D14">
        <v>18.214300000000001</v>
      </c>
      <c r="E14">
        <v>1385.7501</v>
      </c>
      <c r="F14">
        <v>158.2963</v>
      </c>
      <c r="G14">
        <v>52.088999999999999</v>
      </c>
    </row>
    <row r="15" spans="1:11" ht="15.75" thickBot="1">
      <c r="A15" t="str">
        <f>INDEX(Lookup!E2:E5,Lookup!F2)</f>
        <v>Directional</v>
      </c>
      <c r="B15">
        <v>1500</v>
      </c>
      <c r="C15">
        <v>18</v>
      </c>
      <c r="D15">
        <v>18.214300000000001</v>
      </c>
      <c r="E15">
        <v>1481.3757000000001</v>
      </c>
      <c r="F15">
        <v>186.06710000000001</v>
      </c>
      <c r="G15">
        <v>61.227200000000003</v>
      </c>
    </row>
    <row r="16" spans="1:11" ht="15.75" thickBot="1">
      <c r="A16" s="14" t="s">
        <v>13</v>
      </c>
      <c r="B16">
        <v>1600</v>
      </c>
      <c r="C16">
        <v>20</v>
      </c>
      <c r="D16">
        <v>18.214300000000001</v>
      </c>
      <c r="E16">
        <v>1575.9228000000001</v>
      </c>
      <c r="F16">
        <v>216.99109999999999</v>
      </c>
      <c r="G16">
        <v>71.403099999999995</v>
      </c>
    </row>
    <row r="17" spans="1:7" ht="15.75" thickBot="1">
      <c r="A17" t="str">
        <f>INDEX(Lookup!A2:A4,Lookup!B2)</f>
        <v>Grid</v>
      </c>
      <c r="B17">
        <v>1700</v>
      </c>
      <c r="C17">
        <v>22</v>
      </c>
      <c r="D17">
        <v>18.214300000000001</v>
      </c>
      <c r="E17">
        <v>1669.2761</v>
      </c>
      <c r="F17">
        <v>251.03049999999999</v>
      </c>
      <c r="G17">
        <v>82.604100000000003</v>
      </c>
    </row>
    <row r="18" spans="1:7" ht="15.75" thickBot="1">
      <c r="A18" s="14" t="s">
        <v>15</v>
      </c>
      <c r="B18">
        <v>1800</v>
      </c>
      <c r="C18">
        <v>24</v>
      </c>
      <c r="D18">
        <v>18.214300000000001</v>
      </c>
      <c r="E18">
        <v>1761.3218999999999</v>
      </c>
      <c r="F18">
        <v>288.14400000000001</v>
      </c>
      <c r="G18">
        <v>94.816599999999994</v>
      </c>
    </row>
    <row r="19" spans="1:7">
      <c r="A19" t="e">
        <f>INDEX(Lookup!C2:C12,Lookup!D2)</f>
        <v>#VALUE!</v>
      </c>
      <c r="B19">
        <v>1900</v>
      </c>
      <c r="C19">
        <v>26</v>
      </c>
      <c r="D19">
        <v>18.214300000000001</v>
      </c>
      <c r="E19">
        <v>1851.9481000000001</v>
      </c>
      <c r="F19">
        <v>328.28620000000001</v>
      </c>
      <c r="G19">
        <v>108.0258</v>
      </c>
    </row>
    <row r="20" spans="1:7">
      <c r="B20">
        <v>1974.9902</v>
      </c>
      <c r="C20">
        <v>27.4998</v>
      </c>
      <c r="D20">
        <v>18.214300000000001</v>
      </c>
      <c r="E20">
        <v>1918.9109000000001</v>
      </c>
      <c r="F20">
        <v>360.34690000000001</v>
      </c>
      <c r="G20">
        <v>118.5757</v>
      </c>
    </row>
    <row r="21" spans="1:7">
      <c r="B21">
        <v>2000</v>
      </c>
      <c r="C21">
        <v>27.4998</v>
      </c>
      <c r="D21">
        <v>18.214300000000001</v>
      </c>
      <c r="E21">
        <v>1941.0949000000001</v>
      </c>
      <c r="F21">
        <v>371.31639999999999</v>
      </c>
      <c r="G21">
        <v>122.1853</v>
      </c>
    </row>
    <row r="22" spans="1:7">
      <c r="B22">
        <v>2100</v>
      </c>
      <c r="C22">
        <v>27.4998</v>
      </c>
      <c r="D22">
        <v>18.214300000000001</v>
      </c>
      <c r="E22">
        <v>2029.7961</v>
      </c>
      <c r="F22">
        <v>415.17739999999998</v>
      </c>
      <c r="G22">
        <v>136.6182</v>
      </c>
    </row>
    <row r="23" spans="1:7">
      <c r="B23">
        <v>2200</v>
      </c>
      <c r="C23">
        <v>27.4998</v>
      </c>
      <c r="D23">
        <v>18.214300000000001</v>
      </c>
      <c r="E23">
        <v>2118.4974000000002</v>
      </c>
      <c r="F23">
        <v>459.03829999999999</v>
      </c>
      <c r="G23">
        <v>151.05109999999999</v>
      </c>
    </row>
    <row r="24" spans="1:7">
      <c r="B24">
        <v>2300</v>
      </c>
      <c r="C24">
        <v>27.4998</v>
      </c>
      <c r="D24">
        <v>18.214300000000001</v>
      </c>
      <c r="E24">
        <v>2207.1986000000002</v>
      </c>
      <c r="F24">
        <v>502.89920000000001</v>
      </c>
      <c r="G24">
        <v>165.48400000000001</v>
      </c>
    </row>
    <row r="25" spans="1:7">
      <c r="B25">
        <v>2400</v>
      </c>
      <c r="C25">
        <v>27.4998</v>
      </c>
      <c r="D25">
        <v>18.214300000000001</v>
      </c>
      <c r="E25">
        <v>2295.8998000000001</v>
      </c>
      <c r="F25">
        <v>546.76020000000005</v>
      </c>
      <c r="G25">
        <v>179.91679999999999</v>
      </c>
    </row>
    <row r="26" spans="1:7">
      <c r="B26">
        <v>2500</v>
      </c>
      <c r="C26">
        <v>27.4998</v>
      </c>
      <c r="D26">
        <v>18.214300000000001</v>
      </c>
      <c r="E26">
        <v>2384.6010999999999</v>
      </c>
      <c r="F26">
        <v>590.62109999999996</v>
      </c>
      <c r="G26">
        <v>194.34970000000001</v>
      </c>
    </row>
    <row r="27" spans="1:7">
      <c r="B27">
        <v>2600</v>
      </c>
      <c r="C27">
        <v>27.4998</v>
      </c>
      <c r="D27">
        <v>18.214300000000001</v>
      </c>
      <c r="E27">
        <v>2473.3022999999998</v>
      </c>
      <c r="F27">
        <v>634.48209999999995</v>
      </c>
      <c r="G27">
        <v>208.7826</v>
      </c>
    </row>
    <row r="28" spans="1:7">
      <c r="B28">
        <v>2700</v>
      </c>
      <c r="C28">
        <v>27.4998</v>
      </c>
      <c r="D28">
        <v>18.214300000000001</v>
      </c>
      <c r="E28">
        <v>2562.0036</v>
      </c>
      <c r="F28">
        <v>678.34299999999996</v>
      </c>
      <c r="G28">
        <v>223.21549999999999</v>
      </c>
    </row>
    <row r="29" spans="1:7">
      <c r="B29">
        <v>2800</v>
      </c>
      <c r="C29">
        <v>27.4998</v>
      </c>
      <c r="D29">
        <v>18.214300000000001</v>
      </c>
      <c r="E29">
        <v>2650.7048</v>
      </c>
      <c r="F29">
        <v>722.20389999999998</v>
      </c>
      <c r="G29">
        <v>237.64830000000001</v>
      </c>
    </row>
    <row r="30" spans="1:7">
      <c r="B30">
        <v>2900</v>
      </c>
      <c r="C30">
        <v>27.4998</v>
      </c>
      <c r="D30">
        <v>18.214300000000001</v>
      </c>
      <c r="E30">
        <v>2739.4059999999999</v>
      </c>
      <c r="F30">
        <v>766.06489999999997</v>
      </c>
      <c r="G30">
        <v>252.0812</v>
      </c>
    </row>
    <row r="31" spans="1:7">
      <c r="B31">
        <v>3000</v>
      </c>
      <c r="C31">
        <v>27.4998</v>
      </c>
      <c r="D31">
        <v>18.214300000000001</v>
      </c>
      <c r="E31">
        <v>2828.1073000000001</v>
      </c>
      <c r="F31">
        <v>809.92579999999998</v>
      </c>
      <c r="G31">
        <v>266.51409999999998</v>
      </c>
    </row>
    <row r="32" spans="1:7">
      <c r="B32">
        <v>3100</v>
      </c>
      <c r="C32">
        <v>27.4998</v>
      </c>
      <c r="D32">
        <v>18.214300000000001</v>
      </c>
      <c r="E32">
        <v>2916.8085000000001</v>
      </c>
      <c r="F32">
        <v>853.78679999999997</v>
      </c>
      <c r="G32">
        <v>280.947</v>
      </c>
    </row>
    <row r="33" spans="2:7">
      <c r="B33">
        <v>3200</v>
      </c>
      <c r="C33">
        <v>27.4998</v>
      </c>
      <c r="D33">
        <v>18.214300000000001</v>
      </c>
      <c r="E33">
        <v>3005.5097999999998</v>
      </c>
      <c r="F33">
        <v>897.64769999999999</v>
      </c>
      <c r="G33">
        <v>295.37979999999999</v>
      </c>
    </row>
    <row r="34" spans="2:7">
      <c r="B34">
        <v>3300</v>
      </c>
      <c r="C34">
        <v>27.4998</v>
      </c>
      <c r="D34">
        <v>18.214300000000001</v>
      </c>
      <c r="E34">
        <v>3094.2109999999998</v>
      </c>
      <c r="F34">
        <v>941.5086</v>
      </c>
      <c r="G34">
        <v>309.81270000000001</v>
      </c>
    </row>
    <row r="35" spans="2:7">
      <c r="B35">
        <v>3400</v>
      </c>
      <c r="C35">
        <v>27.4998</v>
      </c>
      <c r="D35">
        <v>18.214300000000001</v>
      </c>
      <c r="E35">
        <v>3182.9123</v>
      </c>
      <c r="F35">
        <v>985.36959999999999</v>
      </c>
      <c r="G35">
        <v>324.24560000000002</v>
      </c>
    </row>
    <row r="36" spans="2:7">
      <c r="B36">
        <v>3500</v>
      </c>
      <c r="C36">
        <v>27.4998</v>
      </c>
      <c r="D36">
        <v>18.214300000000001</v>
      </c>
      <c r="E36">
        <v>3271.6134999999999</v>
      </c>
      <c r="F36">
        <v>1029.2304999999999</v>
      </c>
      <c r="G36">
        <v>338.67849999999999</v>
      </c>
    </row>
    <row r="37" spans="2:7">
      <c r="B37">
        <v>3600</v>
      </c>
      <c r="C37">
        <v>27.4998</v>
      </c>
      <c r="D37">
        <v>18.214300000000001</v>
      </c>
      <c r="E37">
        <v>3360.3146999999999</v>
      </c>
      <c r="F37">
        <v>1073.0914</v>
      </c>
      <c r="G37">
        <v>353.1114</v>
      </c>
    </row>
    <row r="38" spans="2:7">
      <c r="B38">
        <v>3700</v>
      </c>
      <c r="C38">
        <v>27.4998</v>
      </c>
      <c r="D38">
        <v>18.214300000000001</v>
      </c>
      <c r="E38">
        <v>3449.0160000000001</v>
      </c>
      <c r="F38">
        <v>1116.9523999999999</v>
      </c>
      <c r="G38">
        <v>367.54419999999999</v>
      </c>
    </row>
    <row r="39" spans="2:7">
      <c r="B39">
        <v>3800</v>
      </c>
      <c r="C39">
        <v>27.4998</v>
      </c>
      <c r="D39">
        <v>18.214300000000001</v>
      </c>
      <c r="E39">
        <v>3537.7172</v>
      </c>
      <c r="F39">
        <v>1160.8133</v>
      </c>
      <c r="G39">
        <v>381.97710000000001</v>
      </c>
    </row>
    <row r="40" spans="2:7">
      <c r="B40">
        <v>3900</v>
      </c>
      <c r="C40">
        <v>27.4998</v>
      </c>
      <c r="D40">
        <v>18.214300000000001</v>
      </c>
      <c r="E40">
        <v>3626.4185000000002</v>
      </c>
      <c r="F40">
        <v>1204.6742999999999</v>
      </c>
      <c r="G40">
        <v>396.41</v>
      </c>
    </row>
    <row r="41" spans="2:7">
      <c r="B41">
        <v>4000</v>
      </c>
      <c r="C41">
        <v>27.4998</v>
      </c>
      <c r="D41">
        <v>18.214300000000001</v>
      </c>
      <c r="E41">
        <v>3715.1197000000002</v>
      </c>
      <c r="F41">
        <v>1248.5352</v>
      </c>
      <c r="G41">
        <v>410.84289999999999</v>
      </c>
    </row>
    <row r="42" spans="2:7">
      <c r="B42">
        <v>4100</v>
      </c>
      <c r="C42">
        <v>27.4998</v>
      </c>
      <c r="D42">
        <v>18.214300000000001</v>
      </c>
      <c r="E42">
        <v>3803.8209000000002</v>
      </c>
      <c r="F42">
        <v>1292.3960999999999</v>
      </c>
      <c r="G42">
        <v>425.27569999999997</v>
      </c>
    </row>
    <row r="43" spans="2:7">
      <c r="B43">
        <v>4200</v>
      </c>
      <c r="C43">
        <v>27.4998</v>
      </c>
      <c r="D43">
        <v>18.214300000000001</v>
      </c>
      <c r="E43">
        <v>3892.5221999999999</v>
      </c>
      <c r="F43">
        <v>1336.2571</v>
      </c>
      <c r="G43">
        <v>439.70859999999999</v>
      </c>
    </row>
    <row r="44" spans="2:7">
      <c r="B44">
        <v>4300</v>
      </c>
      <c r="C44">
        <v>27.4998</v>
      </c>
      <c r="D44">
        <v>18.214300000000001</v>
      </c>
      <c r="E44">
        <v>3981.2233999999999</v>
      </c>
      <c r="F44">
        <v>1380.1179999999999</v>
      </c>
      <c r="G44">
        <v>454.14150000000001</v>
      </c>
    </row>
    <row r="45" spans="2:7">
      <c r="B45">
        <v>4400</v>
      </c>
      <c r="C45">
        <v>27.4998</v>
      </c>
      <c r="D45">
        <v>18.214300000000001</v>
      </c>
      <c r="E45">
        <v>4069.9247</v>
      </c>
      <c r="F45">
        <v>1423.979</v>
      </c>
      <c r="G45">
        <v>468.57440000000003</v>
      </c>
    </row>
    <row r="46" spans="2:7">
      <c r="B46">
        <v>4500</v>
      </c>
      <c r="C46">
        <v>27.4998</v>
      </c>
      <c r="D46">
        <v>18.214300000000001</v>
      </c>
      <c r="E46">
        <v>4158.6259</v>
      </c>
      <c r="F46">
        <v>1467.8398999999999</v>
      </c>
      <c r="G46">
        <v>483.00720000000001</v>
      </c>
    </row>
    <row r="47" spans="2:7">
      <c r="B47">
        <v>4600</v>
      </c>
      <c r="C47">
        <v>27.4998</v>
      </c>
      <c r="D47">
        <v>18.214300000000001</v>
      </c>
      <c r="E47">
        <v>4247.3271000000004</v>
      </c>
      <c r="F47">
        <v>1511.7008000000001</v>
      </c>
      <c r="G47">
        <v>497.44009999999997</v>
      </c>
    </row>
    <row r="48" spans="2:7">
      <c r="B48">
        <v>4700</v>
      </c>
      <c r="C48">
        <v>27.4998</v>
      </c>
      <c r="D48">
        <v>18.214300000000001</v>
      </c>
      <c r="E48">
        <v>4336.0284000000001</v>
      </c>
      <c r="F48">
        <v>1555.5617999999999</v>
      </c>
      <c r="G48">
        <v>511.87299999999999</v>
      </c>
    </row>
    <row r="49" spans="2:7">
      <c r="B49">
        <v>4800</v>
      </c>
      <c r="C49">
        <v>27.4998</v>
      </c>
      <c r="D49">
        <v>18.214300000000001</v>
      </c>
      <c r="E49">
        <v>4424.7295999999997</v>
      </c>
      <c r="F49">
        <v>1599.4227000000001</v>
      </c>
      <c r="G49">
        <v>526.30589999999995</v>
      </c>
    </row>
    <row r="50" spans="2:7">
      <c r="B50">
        <v>4900</v>
      </c>
      <c r="C50">
        <v>27.4998</v>
      </c>
      <c r="D50">
        <v>18.214300000000001</v>
      </c>
      <c r="E50">
        <v>4513.4309000000003</v>
      </c>
      <c r="F50">
        <v>1643.2836</v>
      </c>
      <c r="G50">
        <v>540.73869999999999</v>
      </c>
    </row>
    <row r="51" spans="2:7">
      <c r="B51">
        <v>4932.5036</v>
      </c>
      <c r="C51">
        <v>27.4998</v>
      </c>
      <c r="D51">
        <v>18.214300000000001</v>
      </c>
      <c r="E51">
        <v>4542.2619000000004</v>
      </c>
      <c r="F51">
        <v>1657.54</v>
      </c>
      <c r="G51">
        <v>545.42989999999998</v>
      </c>
    </row>
    <row r="52" spans="2:7">
      <c r="B52">
        <v>5000</v>
      </c>
      <c r="C52">
        <v>26.487400000000001</v>
      </c>
      <c r="D52">
        <v>18.214300000000001</v>
      </c>
      <c r="E52">
        <v>4602.4043000000001</v>
      </c>
      <c r="F52">
        <v>1686.6405999999999</v>
      </c>
      <c r="G52">
        <v>555.00580000000002</v>
      </c>
    </row>
    <row r="53" spans="2:7">
      <c r="B53">
        <v>5100</v>
      </c>
      <c r="C53">
        <v>24.987400000000001</v>
      </c>
      <c r="D53">
        <v>18.214300000000001</v>
      </c>
      <c r="E53">
        <v>4692.4811</v>
      </c>
      <c r="F53">
        <v>1727.8882000000001</v>
      </c>
      <c r="G53">
        <v>568.57870000000003</v>
      </c>
    </row>
    <row r="54" spans="2:7">
      <c r="B54">
        <v>5200</v>
      </c>
      <c r="C54">
        <v>23.487400000000001</v>
      </c>
      <c r="D54">
        <v>18.214300000000001</v>
      </c>
      <c r="E54">
        <v>4783.6638000000003</v>
      </c>
      <c r="F54">
        <v>1766.8819000000001</v>
      </c>
      <c r="G54">
        <v>581.41</v>
      </c>
    </row>
    <row r="55" spans="2:7">
      <c r="B55">
        <v>5300</v>
      </c>
      <c r="C55">
        <v>21.987400000000001</v>
      </c>
      <c r="D55">
        <v>18.214300000000001</v>
      </c>
      <c r="E55">
        <v>4875.8897999999999</v>
      </c>
      <c r="F55">
        <v>1803.595</v>
      </c>
      <c r="G55">
        <v>593.49080000000004</v>
      </c>
    </row>
    <row r="56" spans="2:7">
      <c r="B56">
        <v>5400</v>
      </c>
      <c r="C56">
        <v>20.487400000000001</v>
      </c>
      <c r="D56">
        <v>18.214300000000001</v>
      </c>
      <c r="E56">
        <v>4969.0959000000003</v>
      </c>
      <c r="F56">
        <v>1838.0021999999999</v>
      </c>
      <c r="G56">
        <v>604.81280000000004</v>
      </c>
    </row>
    <row r="57" spans="2:7">
      <c r="B57">
        <v>5500</v>
      </c>
      <c r="C57">
        <v>18.987400000000001</v>
      </c>
      <c r="D57">
        <v>18.214300000000001</v>
      </c>
      <c r="E57">
        <v>5063.2182000000003</v>
      </c>
      <c r="F57">
        <v>1870.0800999999999</v>
      </c>
      <c r="G57">
        <v>615.36829999999998</v>
      </c>
    </row>
    <row r="58" spans="2:7">
      <c r="B58">
        <v>5600</v>
      </c>
      <c r="C58">
        <v>17.487400000000001</v>
      </c>
      <c r="D58">
        <v>18.214300000000001</v>
      </c>
      <c r="E58">
        <v>5158.1923999999999</v>
      </c>
      <c r="F58">
        <v>1899.8065999999999</v>
      </c>
      <c r="G58">
        <v>625.15009999999995</v>
      </c>
    </row>
    <row r="59" spans="2:7">
      <c r="B59">
        <v>5700</v>
      </c>
      <c r="C59">
        <v>15.987399999999999</v>
      </c>
      <c r="D59">
        <v>18.214300000000001</v>
      </c>
      <c r="E59">
        <v>5253.9530999999997</v>
      </c>
      <c r="F59">
        <v>1927.1613</v>
      </c>
      <c r="G59">
        <v>634.15150000000006</v>
      </c>
    </row>
    <row r="60" spans="2:7">
      <c r="B60">
        <v>5800</v>
      </c>
      <c r="C60">
        <v>14.487399999999999</v>
      </c>
      <c r="D60">
        <v>18.214300000000001</v>
      </c>
      <c r="E60">
        <v>5350.4349000000002</v>
      </c>
      <c r="F60">
        <v>1952.1256000000001</v>
      </c>
      <c r="G60">
        <v>642.36620000000005</v>
      </c>
    </row>
    <row r="61" spans="2:7">
      <c r="B61">
        <v>5900</v>
      </c>
      <c r="C61">
        <v>12.987399999999999</v>
      </c>
      <c r="D61">
        <v>18.214300000000001</v>
      </c>
      <c r="E61">
        <v>5447.5716000000002</v>
      </c>
      <c r="F61">
        <v>1974.6822</v>
      </c>
      <c r="G61">
        <v>649.78869999999995</v>
      </c>
    </row>
    <row r="62" spans="2:7">
      <c r="B62">
        <v>6000</v>
      </c>
      <c r="C62">
        <v>11.487399999999999</v>
      </c>
      <c r="D62">
        <v>18.214300000000001</v>
      </c>
      <c r="E62">
        <v>5545.2965999999997</v>
      </c>
      <c r="F62">
        <v>1994.8158000000001</v>
      </c>
      <c r="G62">
        <v>656.41390000000001</v>
      </c>
    </row>
    <row r="63" spans="2:7">
      <c r="B63">
        <v>6100</v>
      </c>
      <c r="C63">
        <v>9.9873999999999992</v>
      </c>
      <c r="D63">
        <v>18.214300000000001</v>
      </c>
      <c r="E63">
        <v>5643.5429000000004</v>
      </c>
      <c r="F63">
        <v>2012.5125</v>
      </c>
      <c r="G63">
        <v>662.23710000000005</v>
      </c>
    </row>
    <row r="64" spans="2:7">
      <c r="B64">
        <v>6200</v>
      </c>
      <c r="C64">
        <v>8.4873999999999992</v>
      </c>
      <c r="D64">
        <v>18.214300000000001</v>
      </c>
      <c r="E64">
        <v>5742.2433000000001</v>
      </c>
      <c r="F64">
        <v>2027.7601999999999</v>
      </c>
      <c r="G64">
        <v>667.25450000000001</v>
      </c>
    </row>
    <row r="65" spans="2:7">
      <c r="B65">
        <v>6300</v>
      </c>
      <c r="C65">
        <v>6.9874000000000001</v>
      </c>
      <c r="D65">
        <v>18.214300000000001</v>
      </c>
      <c r="E65">
        <v>5841.33</v>
      </c>
      <c r="F65">
        <v>2040.5485000000001</v>
      </c>
      <c r="G65">
        <v>671.46270000000004</v>
      </c>
    </row>
    <row r="66" spans="2:7">
      <c r="B66">
        <v>6400</v>
      </c>
      <c r="C66">
        <v>5.4874000000000001</v>
      </c>
      <c r="D66">
        <v>18.214300000000001</v>
      </c>
      <c r="E66">
        <v>5940.7352000000001</v>
      </c>
      <c r="F66">
        <v>2050.8685999999998</v>
      </c>
      <c r="G66">
        <v>674.85860000000002</v>
      </c>
    </row>
    <row r="67" spans="2:7">
      <c r="B67">
        <v>6500</v>
      </c>
      <c r="C67">
        <v>3.9874000000000001</v>
      </c>
      <c r="D67">
        <v>18.214300000000001</v>
      </c>
      <c r="E67">
        <v>6040.3906999999999</v>
      </c>
      <c r="F67">
        <v>2058.7132999999999</v>
      </c>
      <c r="G67">
        <v>677.44</v>
      </c>
    </row>
    <row r="68" spans="2:7">
      <c r="B68">
        <v>6600</v>
      </c>
      <c r="C68">
        <v>2.4874000000000001</v>
      </c>
      <c r="D68">
        <v>18.214300000000001</v>
      </c>
      <c r="E68">
        <v>6140.2282999999998</v>
      </c>
      <c r="F68">
        <v>2064.0774999999999</v>
      </c>
      <c r="G68">
        <v>679.20510000000002</v>
      </c>
    </row>
    <row r="69" spans="2:7">
      <c r="B69">
        <v>6700</v>
      </c>
      <c r="C69">
        <v>0.98740000000000006</v>
      </c>
      <c r="D69">
        <v>18.214300000000001</v>
      </c>
      <c r="E69">
        <v>6240.1795000000002</v>
      </c>
      <c r="F69">
        <v>2066.9573</v>
      </c>
      <c r="G69">
        <v>680.15269999999998</v>
      </c>
    </row>
    <row r="70" spans="2:7">
      <c r="B70">
        <v>6765.8238000000001</v>
      </c>
      <c r="C70">
        <v>0</v>
      </c>
      <c r="D70">
        <v>5.0000000000000001E-3</v>
      </c>
      <c r="E70">
        <v>6306</v>
      </c>
      <c r="F70">
        <v>2067.4960000000001</v>
      </c>
      <c r="G70">
        <v>680.33</v>
      </c>
    </row>
    <row r="71" spans="2:7">
      <c r="B71">
        <v>6800</v>
      </c>
      <c r="C71">
        <v>0</v>
      </c>
      <c r="D71">
        <v>5.0000000000000001E-3</v>
      </c>
      <c r="E71">
        <v>6340.1761999999999</v>
      </c>
      <c r="F71">
        <v>2067.4960000000001</v>
      </c>
      <c r="G71">
        <v>680.33</v>
      </c>
    </row>
    <row r="72" spans="2:7">
      <c r="B72">
        <v>6900</v>
      </c>
      <c r="C72">
        <v>0</v>
      </c>
      <c r="D72">
        <v>5.0000000000000001E-3</v>
      </c>
      <c r="E72">
        <v>6440.1761999999999</v>
      </c>
      <c r="F72">
        <v>2067.4960000000001</v>
      </c>
      <c r="G72">
        <v>680.33</v>
      </c>
    </row>
    <row r="73" spans="2:7">
      <c r="B73">
        <v>7000</v>
      </c>
      <c r="C73">
        <v>0</v>
      </c>
      <c r="D73">
        <v>5.0000000000000001E-3</v>
      </c>
      <c r="E73">
        <v>6540.1761999999999</v>
      </c>
      <c r="F73">
        <v>2067.4960000000001</v>
      </c>
      <c r="G73">
        <v>680.33</v>
      </c>
    </row>
    <row r="74" spans="2:7">
      <c r="B74">
        <v>7100</v>
      </c>
      <c r="C74">
        <v>0</v>
      </c>
      <c r="D74">
        <v>5.0000000000000001E-3</v>
      </c>
      <c r="E74">
        <v>6640.1761999999999</v>
      </c>
      <c r="F74">
        <v>2067.4960000000001</v>
      </c>
      <c r="G74">
        <v>680.33</v>
      </c>
    </row>
    <row r="75" spans="2:7">
      <c r="B75">
        <v>7200</v>
      </c>
      <c r="C75">
        <v>0</v>
      </c>
      <c r="D75">
        <v>5.0000000000000001E-3</v>
      </c>
      <c r="E75">
        <v>6740.1761999999999</v>
      </c>
      <c r="F75">
        <v>2067.4960000000001</v>
      </c>
      <c r="G75">
        <v>680.33</v>
      </c>
    </row>
    <row r="76" spans="2:7">
      <c r="B76">
        <v>7300</v>
      </c>
      <c r="C76">
        <v>0</v>
      </c>
      <c r="D76">
        <v>5.0000000000000001E-3</v>
      </c>
      <c r="E76">
        <v>6840.1761999999999</v>
      </c>
      <c r="F76">
        <v>2067.4960000000001</v>
      </c>
      <c r="G76">
        <v>680.33</v>
      </c>
    </row>
    <row r="77" spans="2:7">
      <c r="B77">
        <v>7400</v>
      </c>
      <c r="C77">
        <v>0</v>
      </c>
      <c r="D77">
        <v>5.0000000000000001E-3</v>
      </c>
      <c r="E77">
        <v>6940.1761999999999</v>
      </c>
      <c r="F77">
        <v>2067.4960000000001</v>
      </c>
      <c r="G77">
        <v>680.33</v>
      </c>
    </row>
    <row r="78" spans="2:7">
      <c r="B78">
        <v>7500</v>
      </c>
      <c r="C78">
        <v>0</v>
      </c>
      <c r="D78">
        <v>5.0000000000000001E-3</v>
      </c>
      <c r="E78">
        <v>7040.1761999999999</v>
      </c>
      <c r="F78">
        <v>2067.4960000000001</v>
      </c>
      <c r="G78">
        <v>680.33</v>
      </c>
    </row>
    <row r="79" spans="2:7">
      <c r="B79">
        <v>7600</v>
      </c>
      <c r="C79">
        <v>0</v>
      </c>
      <c r="D79">
        <v>5.0000000000000001E-3</v>
      </c>
      <c r="E79">
        <v>7140.1761999999999</v>
      </c>
      <c r="F79">
        <v>2067.4960000000001</v>
      </c>
      <c r="G79">
        <v>680.33</v>
      </c>
    </row>
    <row r="80" spans="2:7">
      <c r="B80">
        <v>7700</v>
      </c>
      <c r="C80">
        <v>0</v>
      </c>
      <c r="D80">
        <v>5.0000000000000001E-3</v>
      </c>
      <c r="E80">
        <v>7240.1761999999999</v>
      </c>
      <c r="F80">
        <v>2067.4960000000001</v>
      </c>
      <c r="G80">
        <v>680.33</v>
      </c>
    </row>
    <row r="81" spans="2:7">
      <c r="B81">
        <v>7809.8238000000001</v>
      </c>
      <c r="C81">
        <v>0</v>
      </c>
      <c r="D81">
        <v>5.0000000000000001E-3</v>
      </c>
      <c r="E81">
        <v>7350</v>
      </c>
      <c r="F81">
        <v>2067.4960000000001</v>
      </c>
      <c r="G81">
        <v>680.33</v>
      </c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2012-03-10T14:14:55Z</dcterms:modified>
</cp:coreProperties>
</file>