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<sst xmlns="http://schemas.openxmlformats.org/spreadsheetml/2006/main" count="618" uniqueCount="552">
  <si>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</si>
  <si>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</si>
  <si>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</si>
  <si>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</si>
  <si>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</si>
  <si>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</si>
  <si>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</si>
  <si>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</si>
  <si>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</si>
  <si>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</si>
  <si>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</si>
  <si>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</si>
  <si>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</si>
  <si>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</si>
  <si>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</si>
  <si>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</si>
  <si>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</si>
  <si>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</si>
  <si>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</si>
  <si>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</si>
  <si>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</si>
  <si>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</si>
  <si>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</si>
  <si>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</si>
  <si>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</si>
  <si>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</si>
  <si>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</si>
  <si>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</si>
  <si>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</si>
  <si>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</si>
  <si>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</si>
  <si>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</si>
  <si>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</si>
  <si>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</si>
  <si>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0.0</t>
  </si>
  <si>
    <t>0.00</t>
  </si>
  <si>
    <t>119.0</t>
  </si>
  <si>
    <t>0.40</t>
  </si>
  <si>
    <t>329.40</t>
  </si>
  <si>
    <t>0.4</t>
  </si>
  <si>
    <t>-0.2</t>
  </si>
  <si>
    <t>213.0</t>
  </si>
  <si>
    <t>1.70</t>
  </si>
  <si>
    <t>276.70</t>
  </si>
  <si>
    <t>0.8</t>
  </si>
  <si>
    <t>-1.8</t>
  </si>
  <si>
    <t>306.0</t>
  </si>
  <si>
    <t>2.70</t>
  </si>
  <si>
    <t>262.30</t>
  </si>
  <si>
    <t>305.9</t>
  </si>
  <si>
    <t>0.7</t>
  </si>
  <si>
    <t>-5.3</t>
  </si>
  <si>
    <t>414.0</t>
  </si>
  <si>
    <t>4.10</t>
  </si>
  <si>
    <t>252.80</t>
  </si>
  <si>
    <t>413.7</t>
  </si>
  <si>
    <t>-0.8</t>
  </si>
  <si>
    <t>-11.5</t>
  </si>
  <si>
    <t>502.0</t>
  </si>
  <si>
    <t>5.70</t>
  </si>
  <si>
    <t>252.70</t>
  </si>
  <si>
    <t>501.4</t>
  </si>
  <si>
    <t>-3.0</t>
  </si>
  <si>
    <t>-18.7</t>
  </si>
  <si>
    <t>590.0</t>
  </si>
  <si>
    <t>8.00</t>
  </si>
  <si>
    <t>247.10</t>
  </si>
  <si>
    <t>588.8</t>
  </si>
  <si>
    <t>-6.7</t>
  </si>
  <si>
    <t>-28.5</t>
  </si>
  <si>
    <t>680.0</t>
  </si>
  <si>
    <t>9.70</t>
  </si>
  <si>
    <t>235.60</t>
  </si>
  <si>
    <t>677.7</t>
  </si>
  <si>
    <t>-13.4</t>
  </si>
  <si>
    <t>-40.5</t>
  </si>
  <si>
    <t>770.0</t>
  </si>
  <si>
    <t>11.40</t>
  </si>
  <si>
    <t>232.80</t>
  </si>
  <si>
    <t>766.2</t>
  </si>
  <si>
    <t>-23.1</t>
  </si>
  <si>
    <t>-53.9</t>
  </si>
  <si>
    <t>858.0</t>
  </si>
  <si>
    <t>13.80</t>
  </si>
  <si>
    <t>229.20</t>
  </si>
  <si>
    <t>852.0</t>
  </si>
  <si>
    <t>-35.2</t>
  </si>
  <si>
    <t>-68.8</t>
  </si>
  <si>
    <t>881.0</t>
  </si>
  <si>
    <t>13.40</t>
  </si>
  <si>
    <t>229.60</t>
  </si>
  <si>
    <t>874.4</t>
  </si>
  <si>
    <t>-38.7</t>
  </si>
  <si>
    <t>-72.9</t>
  </si>
  <si>
    <t>947.0</t>
  </si>
  <si>
    <t>13.20</t>
  </si>
  <si>
    <t>228.90</t>
  </si>
  <si>
    <t>938.6</t>
  </si>
  <si>
    <t>-48.7</t>
  </si>
  <si>
    <t>-84.4</t>
  </si>
  <si>
    <t>1,036.0</t>
  </si>
  <si>
    <t>14.70</t>
  </si>
  <si>
    <t>228.70</t>
  </si>
  <si>
    <t>1,025.0</t>
  </si>
  <si>
    <t>-62.8</t>
  </si>
  <si>
    <t>-100.5</t>
  </si>
  <si>
    <t>1,124.0</t>
  </si>
  <si>
    <t>17.10</t>
  </si>
  <si>
    <t>231.30</t>
  </si>
  <si>
    <t>1,109.6</t>
  </si>
  <si>
    <t>-78.3</t>
  </si>
  <si>
    <t>-119.0</t>
  </si>
  <si>
    <t>1,213.0</t>
  </si>
  <si>
    <t>19.40</t>
  </si>
  <si>
    <t>233.00</t>
  </si>
  <si>
    <t>1,194.2</t>
  </si>
  <si>
    <t>-95.3</t>
  </si>
  <si>
    <t>-141.0</t>
  </si>
  <si>
    <t>1,303.0</t>
  </si>
  <si>
    <t>21.90</t>
  </si>
  <si>
    <t>233.30</t>
  </si>
  <si>
    <t>1,278.4</t>
  </si>
  <si>
    <t>-114.4</t>
  </si>
  <si>
    <t>-166.4</t>
  </si>
  <si>
    <t>1,393.0</t>
  </si>
  <si>
    <t>23.10</t>
  </si>
  <si>
    <t>237.00</t>
  </si>
  <si>
    <t>1,361.5</t>
  </si>
  <si>
    <t>-134.0</t>
  </si>
  <si>
    <t>-194.7</t>
  </si>
  <si>
    <t>1,480.0</t>
  </si>
  <si>
    <t>24.70</t>
  </si>
  <si>
    <t>241.40</t>
  </si>
  <si>
    <t>1,441.1</t>
  </si>
  <si>
    <t>-152.0</t>
  </si>
  <si>
    <t>-225.0</t>
  </si>
  <si>
    <t>1,570.0</t>
  </si>
  <si>
    <t>27.30</t>
  </si>
  <si>
    <t>242.00</t>
  </si>
  <si>
    <t>1,521.9</t>
  </si>
  <si>
    <t>-170.7</t>
  </si>
  <si>
    <t>-259.7</t>
  </si>
  <si>
    <t>1,660.0</t>
  </si>
  <si>
    <t>29.40</t>
  </si>
  <si>
    <t>244.70</t>
  </si>
  <si>
    <t>1,601.1</t>
  </si>
  <si>
    <t>-189.8</t>
  </si>
  <si>
    <t>-297.9</t>
  </si>
  <si>
    <t>1,749.0</t>
  </si>
  <si>
    <t>31.60</t>
  </si>
  <si>
    <t>246.10</t>
  </si>
  <si>
    <t>1,677.8</t>
  </si>
  <si>
    <t>-208.6</t>
  </si>
  <si>
    <t>-339.0</t>
  </si>
  <si>
    <t>1,838.0</t>
  </si>
  <si>
    <t>33.90</t>
  </si>
  <si>
    <t>245.30</t>
  </si>
  <si>
    <t>1,752.7</t>
  </si>
  <si>
    <t>-228.4</t>
  </si>
  <si>
    <t>-382.8</t>
  </si>
  <si>
    <t>1,927.0</t>
  </si>
  <si>
    <t>34.20</t>
  </si>
  <si>
    <t>244.00</t>
  </si>
  <si>
    <t>1,826.4</t>
  </si>
  <si>
    <t>-249.8</t>
  </si>
  <si>
    <t>-427.9</t>
  </si>
  <si>
    <t>2,016.0</t>
  </si>
  <si>
    <t>34.40</t>
  </si>
  <si>
    <t>244.60</t>
  </si>
  <si>
    <t>1,899.9</t>
  </si>
  <si>
    <t>-271.5</t>
  </si>
  <si>
    <t>-473.1</t>
  </si>
  <si>
    <t>2,105.0</t>
  </si>
  <si>
    <t>34.10</t>
  </si>
  <si>
    <t>245.40</t>
  </si>
  <si>
    <t>1,973.5</t>
  </si>
  <si>
    <t>-292.7</t>
  </si>
  <si>
    <t>-518.5</t>
  </si>
  <si>
    <t>2,193.0</t>
  </si>
  <si>
    <t>34.30</t>
  </si>
  <si>
    <t>2,046.3</t>
  </si>
  <si>
    <t>-313.6</t>
  </si>
  <si>
    <t>-563.3</t>
  </si>
  <si>
    <t>2,279.0</t>
  </si>
  <si>
    <t>33.70</t>
  </si>
  <si>
    <t>244.90</t>
  </si>
  <si>
    <t>2,117.6</t>
  </si>
  <si>
    <t>-334.1</t>
  </si>
  <si>
    <t>-606.8</t>
  </si>
  <si>
    <t>2,369.0</t>
  </si>
  <si>
    <t>33.10</t>
  </si>
  <si>
    <t>246.20</t>
  </si>
  <si>
    <t>2,192.7</t>
  </si>
  <si>
    <t>-354.6</t>
  </si>
  <si>
    <t>-651.9</t>
  </si>
  <si>
    <t>2,457.0</t>
  </si>
  <si>
    <t>245.70</t>
  </si>
  <si>
    <t>2,266.4</t>
  </si>
  <si>
    <t>-374.2</t>
  </si>
  <si>
    <t>-695.8</t>
  </si>
  <si>
    <t>2,547.0</t>
  </si>
  <si>
    <t>33.00</t>
  </si>
  <si>
    <t>245.60</t>
  </si>
  <si>
    <t>2,341.9</t>
  </si>
  <si>
    <t>-394.4</t>
  </si>
  <si>
    <t>-740.5</t>
  </si>
  <si>
    <t>2,635.0</t>
  </si>
  <si>
    <t>2,415.7</t>
  </si>
  <si>
    <t>-414.6</t>
  </si>
  <si>
    <t>-784.0</t>
  </si>
  <si>
    <t>2,723.0</t>
  </si>
  <si>
    <t>34.50</t>
  </si>
  <si>
    <t>246.90</t>
  </si>
  <si>
    <t>2,488.9</t>
  </si>
  <si>
    <t>-434.6</t>
  </si>
  <si>
    <t>-828.6</t>
  </si>
  <si>
    <t>2,811.0</t>
  </si>
  <si>
    <t>35.10</t>
  </si>
  <si>
    <t>246.40</t>
  </si>
  <si>
    <t>2,561.1</t>
  </si>
  <si>
    <t>-454.5</t>
  </si>
  <si>
    <t>-874.7</t>
  </si>
  <si>
    <t>2,900.0</t>
  </si>
  <si>
    <t>33.40</t>
  </si>
  <si>
    <t>246.60</t>
  </si>
  <si>
    <t>2,634.7</t>
  </si>
  <si>
    <t>-474.5</t>
  </si>
  <si>
    <t>-920.6</t>
  </si>
  <si>
    <t>2,989.0</t>
  </si>
  <si>
    <t>2,709.2</t>
  </si>
  <si>
    <t>-494.3</t>
  </si>
  <si>
    <t>-965.1</t>
  </si>
  <si>
    <t>3,077.0</t>
  </si>
  <si>
    <t>33.20</t>
  </si>
  <si>
    <t>241.80</t>
  </si>
  <si>
    <t>2,782.9</t>
  </si>
  <si>
    <t>-515.7</t>
  </si>
  <si>
    <t>-1,008.1</t>
  </si>
  <si>
    <t>3,163.0</t>
  </si>
  <si>
    <t>32.40</t>
  </si>
  <si>
    <t>243.70</t>
  </si>
  <si>
    <t>2,855.2</t>
  </si>
  <si>
    <t>-537.1</t>
  </si>
  <si>
    <t>-1,049.5</t>
  </si>
  <si>
    <t>3,251.0</t>
  </si>
  <si>
    <t>244.30</t>
  </si>
  <si>
    <t>2,929.2</t>
  </si>
  <si>
    <t>-557.9</t>
  </si>
  <si>
    <t>-1,092.2</t>
  </si>
  <si>
    <t>3,341.0</t>
  </si>
  <si>
    <t>32.50</t>
  </si>
  <si>
    <t>245.50</t>
  </si>
  <si>
    <t>3,004.9</t>
  </si>
  <si>
    <t>-578.6</t>
  </si>
  <si>
    <t>-1,136.3</t>
  </si>
  <si>
    <t>3,440.0</t>
  </si>
  <si>
    <t>243.60</t>
  </si>
  <si>
    <t>3,088.2</t>
  </si>
  <si>
    <t>-601.6</t>
  </si>
  <si>
    <t>-1,184.7</t>
  </si>
  <si>
    <t>3,518.0</t>
  </si>
  <si>
    <t>31.40</t>
  </si>
  <si>
    <t>243.30</t>
  </si>
  <si>
    <t>3,154.2</t>
  </si>
  <si>
    <t>-620.2</t>
  </si>
  <si>
    <t>-1,221.9</t>
  </si>
  <si>
    <t>3,606.0</t>
  </si>
  <si>
    <t>31.00</t>
  </si>
  <si>
    <t>3,229.5</t>
  </si>
  <si>
    <t>-640.5</t>
  </si>
  <si>
    <t>-1,262.7</t>
  </si>
  <si>
    <t>3,694.0</t>
  </si>
  <si>
    <t>30.40</t>
  </si>
  <si>
    <t>3,305.1</t>
  </si>
  <si>
    <t>-660.4</t>
  </si>
  <si>
    <t>-1,302.9</t>
  </si>
  <si>
    <t>3,782.0</t>
  </si>
  <si>
    <t>29.10</t>
  </si>
  <si>
    <t>246.30</t>
  </si>
  <si>
    <t>3,381.5</t>
  </si>
  <si>
    <t>-678.9</t>
  </si>
  <si>
    <t>-1,342.5</t>
  </si>
  <si>
    <t>3,869.0</t>
  </si>
  <si>
    <t>26.80</t>
  </si>
  <si>
    <t>3,458.4</t>
  </si>
  <si>
    <t>-1,379.6</t>
  </si>
  <si>
    <t>3,955.0</t>
  </si>
  <si>
    <t>25.60</t>
  </si>
  <si>
    <t>3,535.5</t>
  </si>
  <si>
    <t>-712.2</t>
  </si>
  <si>
    <t>-1,413.8</t>
  </si>
  <si>
    <t>4,044.0</t>
  </si>
  <si>
    <t>26.40</t>
  </si>
  <si>
    <t>3,615.5</t>
  </si>
  <si>
    <t>-728.8</t>
  </si>
  <si>
    <t>-1,449.2</t>
  </si>
  <si>
    <t>4,131.0</t>
  </si>
  <si>
    <t>26.60</t>
  </si>
  <si>
    <t>3,693.4</t>
  </si>
  <si>
    <t>-744.6</t>
  </si>
  <si>
    <t>-1,484.6</t>
  </si>
  <si>
    <t>4,219.0</t>
  </si>
  <si>
    <t>23.90</t>
  </si>
  <si>
    <t>3,773.0</t>
  </si>
  <si>
    <t>-759.7</t>
  </si>
  <si>
    <t>-1,519.0</t>
  </si>
  <si>
    <t>4,308.0</t>
  </si>
  <si>
    <t>21.60</t>
  </si>
  <si>
    <t>248.00</t>
  </si>
  <si>
    <t>3,855.0</t>
  </si>
  <si>
    <t>-773.1</t>
  </si>
  <si>
    <t>-1,550.7</t>
  </si>
  <si>
    <t>4,398.0</t>
  </si>
  <si>
    <t>20.90</t>
  </si>
  <si>
    <t>247.40</t>
  </si>
  <si>
    <t>3,938.9</t>
  </si>
  <si>
    <t>-785.5</t>
  </si>
  <si>
    <t>-1,580.8</t>
  </si>
  <si>
    <t>4,487.0</t>
  </si>
  <si>
    <t>247.00</t>
  </si>
  <si>
    <t>4,022.5</t>
  </si>
  <si>
    <t>-797.3</t>
  </si>
  <si>
    <t>-1,609.1</t>
  </si>
  <si>
    <t>4,575.0</t>
  </si>
  <si>
    <t>18.70</t>
  </si>
  <si>
    <t>245.90</t>
  </si>
  <si>
    <t>4,105.7</t>
  </si>
  <si>
    <t>-808.8</t>
  </si>
  <si>
    <t>-1,635.4</t>
  </si>
  <si>
    <t>4,665.0</t>
  </si>
  <si>
    <t>18.10</t>
  </si>
  <si>
    <t>4,191.1</t>
  </si>
  <si>
    <t>-820.3</t>
  </si>
  <si>
    <t>-1,661.4</t>
  </si>
  <si>
    <t>4,753.0</t>
  </si>
  <si>
    <t>16.70</t>
  </si>
  <si>
    <t>248.10</t>
  </si>
  <si>
    <t>4,275.0</t>
  </si>
  <si>
    <t>-830.5</t>
  </si>
  <si>
    <t>-1,685.7</t>
  </si>
  <si>
    <t>4,842.0</t>
  </si>
  <si>
    <t>14.20</t>
  </si>
  <si>
    <t>249.30</t>
  </si>
  <si>
    <t>4,360.8</t>
  </si>
  <si>
    <t>-839.2</t>
  </si>
  <si>
    <t>-1,707.7</t>
  </si>
  <si>
    <t>4,930.0</t>
  </si>
  <si>
    <t>12.30</t>
  </si>
  <si>
    <t>252.10</t>
  </si>
  <si>
    <t>4,446.5</t>
  </si>
  <si>
    <t>-845.9</t>
  </si>
  <si>
    <t>-1,726.8</t>
  </si>
  <si>
    <t>5,020.0</t>
  </si>
  <si>
    <t>10.60</t>
  </si>
  <si>
    <t>239.60</t>
  </si>
  <si>
    <t>4,534.7</t>
  </si>
  <si>
    <t>-853.0</t>
  </si>
  <si>
    <t>-1,743.0</t>
  </si>
  <si>
    <t>5,109.0</t>
  </si>
  <si>
    <t>6.90</t>
  </si>
  <si>
    <t>4,622.6</t>
  </si>
  <si>
    <t>-860.4</t>
  </si>
  <si>
    <t>-1,754.3</t>
  </si>
  <si>
    <t>5,199.0</t>
  </si>
  <si>
    <t>4.00</t>
  </si>
  <si>
    <t>225.40</t>
  </si>
  <si>
    <t>4,712.2</t>
  </si>
  <si>
    <t>-865.9</t>
  </si>
  <si>
    <t>-1,760.9</t>
  </si>
  <si>
    <t>5,288.0</t>
  </si>
  <si>
    <t>1.10</t>
  </si>
  <si>
    <t>184.50</t>
  </si>
  <si>
    <t>4,801.1</t>
  </si>
  <si>
    <t>-868.9</t>
  </si>
  <si>
    <t>-1,763.2</t>
  </si>
  <si>
    <t>5,378.0</t>
  </si>
  <si>
    <t>0.70</t>
  </si>
  <si>
    <t>180.60</t>
  </si>
  <si>
    <t>4,891.1</t>
  </si>
  <si>
    <t>-870.3</t>
  </si>
  <si>
    <t>5,466.0</t>
  </si>
  <si>
    <t>204.40</t>
  </si>
  <si>
    <t>4,979.1</t>
  </si>
  <si>
    <t>-871.3</t>
  </si>
  <si>
    <t>-1,763.5</t>
  </si>
  <si>
    <t>5,554.0</t>
  </si>
  <si>
    <t>290.40</t>
  </si>
  <si>
    <t>5,067.1</t>
  </si>
  <si>
    <t>-871.7</t>
  </si>
  <si>
    <t>-1,764.0</t>
  </si>
  <si>
    <t>5,642.0</t>
  </si>
  <si>
    <t>337.00</t>
  </si>
  <si>
    <t>5,155.1</t>
  </si>
  <si>
    <t>-871.1</t>
  </si>
  <si>
    <t>-1,764.5</t>
  </si>
  <si>
    <t>5,731.0</t>
  </si>
  <si>
    <t>1.00</t>
  </si>
  <si>
    <t>340.30</t>
  </si>
  <si>
    <t>5,244.1</t>
  </si>
  <si>
    <t>-869.9</t>
  </si>
  <si>
    <t>-1,764.9</t>
  </si>
  <si>
    <t>5,818.0</t>
  </si>
  <si>
    <t>323.10</t>
  </si>
  <si>
    <t>5,331.1</t>
  </si>
  <si>
    <t>-868.5</t>
  </si>
  <si>
    <t>-1,765.7</t>
  </si>
  <si>
    <t>5,906.0</t>
  </si>
  <si>
    <t>1.20</t>
  </si>
  <si>
    <t>323.20</t>
  </si>
  <si>
    <t>5,419.1</t>
  </si>
  <si>
    <t>-867.1</t>
  </si>
  <si>
    <t>-1,766.8</t>
  </si>
  <si>
    <t>5,996.0</t>
  </si>
  <si>
    <t>0.80</t>
  </si>
  <si>
    <t>185.20</t>
  </si>
  <si>
    <t>5,509.0</t>
  </si>
  <si>
    <t>-867.0</t>
  </si>
  <si>
    <t>-1,767.4</t>
  </si>
  <si>
    <t>6,084.0</t>
  </si>
  <si>
    <t>0.20</t>
  </si>
  <si>
    <t>204.30</t>
  </si>
  <si>
    <t>5,597.0</t>
  </si>
  <si>
    <t>-867.7</t>
  </si>
  <si>
    <t>-1,767.5</t>
  </si>
  <si>
    <t>6,172.0</t>
  </si>
  <si>
    <t>118.00</t>
  </si>
  <si>
    <t>5,685.0</t>
  </si>
  <si>
    <t>-867.9</t>
  </si>
  <si>
    <t>6,261.0</t>
  </si>
  <si>
    <t>124.80</t>
  </si>
  <si>
    <t>5,774.0</t>
  </si>
  <si>
    <t>-868.1</t>
  </si>
  <si>
    <t>-1,767.2</t>
  </si>
  <si>
    <t>6,351.0</t>
  </si>
  <si>
    <t>0.50</t>
  </si>
  <si>
    <t>110.40</t>
  </si>
  <si>
    <t>5,864.0</t>
  </si>
  <si>
    <t>-868.3</t>
  </si>
  <si>
    <t>-1,766.7</t>
  </si>
  <si>
    <t>6,439.0</t>
  </si>
  <si>
    <t>0.60</t>
  </si>
  <si>
    <t>80.70</t>
  </si>
  <si>
    <t>5,952.0</t>
  </si>
  <si>
    <t>-868.4</t>
  </si>
  <si>
    <t>-1,765.9</t>
  </si>
  <si>
    <t>6,528.0</t>
  </si>
  <si>
    <t>28.80</t>
  </si>
  <si>
    <t>6,041.0</t>
  </si>
  <si>
    <t>-867.6</t>
  </si>
  <si>
    <t>-1,765.0</t>
  </si>
  <si>
    <t>6,618.0</t>
  </si>
  <si>
    <t>6,131.0</t>
  </si>
  <si>
    <t>-866.2</t>
  </si>
  <si>
    <t>-1,764.3</t>
  </si>
  <si>
    <t>6,707.0</t>
  </si>
  <si>
    <t>1.30</t>
  </si>
  <si>
    <t>21.50</t>
  </si>
  <si>
    <t>6,220.0</t>
  </si>
  <si>
    <t>-864.5</t>
  </si>
  <si>
    <t>-1,763.7</t>
  </si>
  <si>
    <t>6,795.0</t>
  </si>
  <si>
    <t>0.90</t>
  </si>
  <si>
    <t>19.50</t>
  </si>
  <si>
    <t>6,308.0</t>
  </si>
  <si>
    <t>-863.0</t>
  </si>
  <si>
    <t>-1,763.1</t>
  </si>
  <si>
    <t>6,884.0</t>
  </si>
  <si>
    <t>40.00</t>
  </si>
  <si>
    <t>6,397.0</t>
  </si>
  <si>
    <t>-861.8</t>
  </si>
  <si>
    <t>-1,762.4</t>
  </si>
  <si>
    <t>6,972.0</t>
  </si>
  <si>
    <t>41.60</t>
  </si>
  <si>
    <t>6,485.0</t>
  </si>
  <si>
    <t>-861.0</t>
  </si>
  <si>
    <t>-1,761.7</t>
  </si>
  <si>
    <t>7,061.0</t>
  </si>
  <si>
    <t>48.60</t>
  </si>
  <si>
    <t>6,574.0</t>
  </si>
  <si>
    <t>-860.3</t>
  </si>
  <si>
    <t>-1,761.0</t>
  </si>
  <si>
    <t>7,149.0</t>
  </si>
  <si>
    <t>44.60</t>
  </si>
  <si>
    <t>6,662.0</t>
  </si>
  <si>
    <t>-859.7</t>
  </si>
  <si>
    <t>-1,760.3</t>
  </si>
  <si>
    <t>7,239.0</t>
  </si>
  <si>
    <t>59.10</t>
  </si>
  <si>
    <t>6,752.0</t>
  </si>
  <si>
    <t>-859.2</t>
  </si>
  <si>
    <t>-1,759.8</t>
  </si>
  <si>
    <t>7,326.0</t>
  </si>
  <si>
    <t>0.30</t>
  </si>
  <si>
    <t>82.80</t>
  </si>
  <si>
    <t>6,838.9</t>
  </si>
  <si>
    <t>-859.0</t>
  </si>
  <si>
    <t>-1,759.3</t>
  </si>
  <si>
    <t>7,414.0</t>
  </si>
  <si>
    <t>0.10</t>
  </si>
  <si>
    <t>6,926.9</t>
  </si>
  <si>
    <t>-858.9</t>
  </si>
  <si>
    <t>-1,759.0</t>
  </si>
  <si>
    <t>7,503.0</t>
  </si>
  <si>
    <t>98.80</t>
  </si>
  <si>
    <t>7,015.9</t>
  </si>
  <si>
    <t>7,681.0</t>
  </si>
  <si>
    <t>17.50</t>
  </si>
  <si>
    <t>7,193.9</t>
  </si>
  <si>
    <t>-858.7</t>
  </si>
  <si>
    <t>7,769.0</t>
  </si>
  <si>
    <t>42.30</t>
  </si>
  <si>
    <t>7,281.9</t>
  </si>
  <si>
    <t>-858.5</t>
  </si>
  <si>
    <t>-1,758.8</t>
  </si>
  <si>
    <t>7,859.0</t>
  </si>
  <si>
    <t>278.80</t>
  </si>
  <si>
    <t>7,371.9</t>
  </si>
  <si>
    <t>-858.3</t>
  </si>
  <si>
    <t>-1,758.7</t>
  </si>
  <si>
    <t>7,948.0</t>
  </si>
  <si>
    <t>304.10</t>
  </si>
  <si>
    <t>7,460.9</t>
  </si>
  <si>
    <t>-858.2</t>
  </si>
  <si>
    <t>-1,758.9</t>
  </si>
  <si>
    <t>8,038.0</t>
  </si>
  <si>
    <t>61.40</t>
  </si>
  <si>
    <t>7,550.9</t>
  </si>
  <si>
    <t>8,126.0</t>
  </si>
  <si>
    <t>48.90</t>
  </si>
  <si>
    <t>7,638.9</t>
  </si>
  <si>
    <t>-858.0</t>
  </si>
  <si>
    <t>8,214.0</t>
  </si>
  <si>
    <t>7,726.9</t>
  </si>
  <si>
    <t>-857.8</t>
  </si>
  <si>
    <t>-1,758.4</t>
  </si>
  <si>
    <t>8,301.0</t>
  </si>
  <si>
    <t>24.50</t>
  </si>
  <si>
    <t>7,813.9</t>
  </si>
  <si>
    <t>-857.3</t>
  </si>
  <si>
    <t>-1,758.0</t>
  </si>
  <si>
    <t>8,406.0</t>
  </si>
  <si>
    <t>7,918.9</t>
  </si>
  <si>
    <t>-856.4</t>
  </si>
  <si>
    <t>-1,757.6</t>
  </si>
  <si>
    <t>8,466.0</t>
  </si>
  <si>
    <t>7,978.9</t>
  </si>
  <si>
    <t>-855.8</t>
  </si>
  <si>
    <t>-1,757.3</t>
  </si>
  <si>
    <t>WARNER 12-18</t>
  </si>
  <si>
    <t>05-123-33429</t>
  </si>
  <si>
    <t>SENW SEC 18 T2N 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</si>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</sst>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34</v>
      </c>
      <c r="C2" t="s">
        <v>35</v>
      </c>
      <c r="D2" t="s">
        <v>35</v>
      </c>
      <c r="E2" t="s">
        <v>34</v>
      </c>
      <c r="F2" t="s">
        <v>34</v>
      </c>
      <c r="G2" t="s">
        <v>34</v>
      </c>
    </row>
    <row r="3" spans="1:11" ht="15.75" thickBot="1" x14ac:dyDescent="0.3">
      <c r="A3" s="11" t="s">
        <v>33</v>
      </c>
      <c r="B3" t="s">
        <v>36</v>
      </c>
      <c r="C3" t="s">
        <v>37</v>
      </c>
      <c r="D3" t="s">
        <v>38</v>
      </c>
      <c r="E3" t="s">
        <v>36</v>
      </c>
      <c r="F3" t="s">
        <v>39</v>
      </c>
      <c r="G3" t="s">
        <v>40</v>
      </c>
    </row>
    <row r="4" spans="1:11" ht="15.75" thickBot="1" x14ac:dyDescent="0.3">
      <c r="A4" s="8" t="s">
        <v>8</v>
      </c>
      <c r="B4" t="s">
        <v>41</v>
      </c>
      <c r="C4" t="s">
        <v>42</v>
      </c>
      <c r="D4" t="s">
        <v>43</v>
      </c>
      <c r="E4" t="s">
        <v>41</v>
      </c>
      <c r="F4" t="s">
        <v>44</v>
      </c>
      <c r="G4" t="s">
        <v>45</v>
      </c>
    </row>
    <row r="5" spans="1:11" ht="15.75" thickBot="1" x14ac:dyDescent="0.3">
      <c r="A5" s="12">
        <v>47120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</row>
    <row r="6" spans="1:11" ht="15.75" thickBot="1" x14ac:dyDescent="0.3">
      <c r="A6" s="9" t="s">
        <v>9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</row>
    <row r="7" spans="1:11" ht="15.75" thickBot="1" x14ac:dyDescent="0.3">
      <c r="A7" s="13" t="s">
        <v>548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</row>
    <row r="8" spans="1:11" ht="15.75" thickBot="1" x14ac:dyDescent="0.3">
      <c r="A8" s="16" t="s">
        <v>12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</row>
    <row r="9" spans="1:11" ht="15.75" thickBot="1" x14ac:dyDescent="0.3">
      <c r="A9" s="13" t="s">
        <v>549</v>
      </c>
      <c r="B9" t="s">
        <v>70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</row>
    <row r="10" spans="1:11" ht="15.75" thickBot="1" x14ac:dyDescent="0.3">
      <c r="A10" s="14" t="s">
        <v>11</v>
      </c>
      <c r="B10" t="s">
        <v>76</v>
      </c>
      <c r="C10" t="s">
        <v>77</v>
      </c>
      <c r="D10" t="s">
        <v>78</v>
      </c>
      <c r="E10" t="s">
        <v>79</v>
      </c>
      <c r="F10" t="s">
        <v>80</v>
      </c>
      <c r="G10" t="s">
        <v>81</v>
      </c>
    </row>
    <row r="11" spans="1:11" ht="15.75" thickBot="1" x14ac:dyDescent="0.3">
      <c r="A11" s="15" t="s">
        <v>550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</row>
    <row r="12" spans="1:11" ht="15.75" thickBot="1" x14ac:dyDescent="0.3">
      <c r="A12" s="14" t="s">
        <v>10</v>
      </c>
      <c r="B12" t="s">
        <v>88</v>
      </c>
      <c r="C12" t="s">
        <v>89</v>
      </c>
      <c r="D12" t="s">
        <v>90</v>
      </c>
      <c r="E12" t="s">
        <v>91</v>
      </c>
      <c r="F12" t="s">
        <v>92</v>
      </c>
      <c r="G12" t="s">
        <v>93</v>
      </c>
    </row>
    <row r="13" spans="1:11" ht="15.75" thickBot="1" x14ac:dyDescent="0.3">
      <c r="A13" s="13" t="s">
        <v>551</v>
      </c>
      <c r="B13" t="s">
        <v>94</v>
      </c>
      <c r="C13" t="s">
        <v>95</v>
      </c>
      <c r="D13" t="s">
        <v>96</v>
      </c>
      <c r="E13" t="s">
        <v>97</v>
      </c>
      <c r="F13" t="s">
        <v>98</v>
      </c>
      <c r="G13" t="s">
        <v>99</v>
      </c>
    </row>
    <row r="14" spans="1:11" ht="15.75" thickBot="1" x14ac:dyDescent="0.3">
      <c r="A14" s="14" t="s">
        <v>29</v>
      </c>
      <c r="B14" t="s">
        <v>100</v>
      </c>
      <c r="C14" t="s">
        <v>101</v>
      </c>
      <c r="D14" t="s">
        <v>102</v>
      </c>
      <c r="E14" t="s">
        <v>103</v>
      </c>
      <c r="F14" t="s">
        <v>104</v>
      </c>
      <c r="G14" t="s">
        <v>105</v>
      </c>
    </row>
    <row r="15" spans="1:11" ht="15.75" thickBot="1" x14ac:dyDescent="0.3">
      <c r="A15" t="str">
        <f>INDEX(Lookup!E2:E5,Lookup!F2)</f>
        <v>Directional</v>
      </c>
      <c r="B15" t="s">
        <v>106</v>
      </c>
      <c r="C15" t="s">
        <v>107</v>
      </c>
      <c r="D15" t="s">
        <v>108</v>
      </c>
      <c r="E15" t="s">
        <v>109</v>
      </c>
      <c r="F15" t="s">
        <v>110</v>
      </c>
      <c r="G15" t="s">
        <v>111</v>
      </c>
    </row>
    <row r="16" spans="1:11" ht="15.75" thickBot="1" x14ac:dyDescent="0.3">
      <c r="A16" s="14" t="s">
        <v>13</v>
      </c>
      <c r="B16" t="s">
        <v>112</v>
      </c>
      <c r="C16" t="s">
        <v>113</v>
      </c>
      <c r="D16" t="s">
        <v>114</v>
      </c>
      <c r="E16" t="s">
        <v>115</v>
      </c>
      <c r="F16" t="s">
        <v>116</v>
      </c>
      <c r="G16" t="s">
        <v>117</v>
      </c>
    </row>
    <row r="17" spans="1:7" ht="15.75" thickBot="1" x14ac:dyDescent="0.3">
      <c r="A17" t="str">
        <f>INDEX(Lookup!A2:A4,Lookup!B2)</f>
        <v>True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</row>
    <row r="18" spans="1:7" ht="15.75" thickBot="1" x14ac:dyDescent="0.3">
      <c r="A18" s="14" t="s">
        <v>15</v>
      </c>
      <c r="B18" t="s">
        <v>124</v>
      </c>
      <c r="C18" t="s">
        <v>125</v>
      </c>
      <c r="D18" t="s">
        <v>126</v>
      </c>
      <c r="E18" t="s">
        <v>127</v>
      </c>
      <c r="F18" t="s">
        <v>128</v>
      </c>
      <c r="G18" t="s">
        <v>129</v>
      </c>
    </row>
    <row r="19" spans="1:7" x14ac:dyDescent="0.25">
      <c r="A19" t="e">
        <f>INDEX(Lookup!C2:C12,Lookup!D2)</f>
        <v>#VALUE!</v>
      </c>
      <c r="B19" t="s">
        <v>130</v>
      </c>
      <c r="C19" t="s">
        <v>131</v>
      </c>
      <c r="D19" t="s">
        <v>132</v>
      </c>
      <c r="E19" t="s">
        <v>133</v>
      </c>
      <c r="F19" t="s">
        <v>134</v>
      </c>
      <c r="G19" t="s">
        <v>135</v>
      </c>
    </row>
    <row r="20" spans="1:7" x14ac:dyDescent="0.25">
      <c r="B20" t="s">
        <v>136</v>
      </c>
      <c r="C20" t="s">
        <v>137</v>
      </c>
      <c r="D20" t="s">
        <v>138</v>
      </c>
      <c r="E20" t="s">
        <v>139</v>
      </c>
      <c r="F20" t="s">
        <v>140</v>
      </c>
      <c r="G20" t="s">
        <v>141</v>
      </c>
    </row>
    <row r="21" spans="1:7" x14ac:dyDescent="0.25"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</row>
    <row r="22" spans="1:7" x14ac:dyDescent="0.25">
      <c r="B22" t="s">
        <v>148</v>
      </c>
      <c r="C22" t="s">
        <v>149</v>
      </c>
      <c r="D22" t="s">
        <v>150</v>
      </c>
      <c r="E22" t="s">
        <v>151</v>
      </c>
      <c r="F22" t="s">
        <v>152</v>
      </c>
      <c r="G22" t="s">
        <v>153</v>
      </c>
    </row>
    <row r="23" spans="1:7" x14ac:dyDescent="0.25">
      <c r="B23" t="s">
        <v>154</v>
      </c>
      <c r="C23" t="s">
        <v>155</v>
      </c>
      <c r="D23" t="s">
        <v>156</v>
      </c>
      <c r="E23" t="s">
        <v>157</v>
      </c>
      <c r="F23" t="s">
        <v>158</v>
      </c>
      <c r="G23" t="s">
        <v>159</v>
      </c>
    </row>
    <row r="24" spans="1:7" x14ac:dyDescent="0.25">
      <c r="B24" t="s">
        <v>160</v>
      </c>
      <c r="C24" t="s">
        <v>161</v>
      </c>
      <c r="D24" t="s">
        <v>162</v>
      </c>
      <c r="E24" t="s">
        <v>163</v>
      </c>
      <c r="F24" t="s">
        <v>164</v>
      </c>
      <c r="G24" t="s">
        <v>165</v>
      </c>
    </row>
    <row r="25" spans="1:7" x14ac:dyDescent="0.25">
      <c r="B25" t="s">
        <v>166</v>
      </c>
      <c r="C25" t="s">
        <v>167</v>
      </c>
      <c r="D25" t="s">
        <v>168</v>
      </c>
      <c r="E25" t="s">
        <v>169</v>
      </c>
      <c r="F25" t="s">
        <v>170</v>
      </c>
      <c r="G25" t="s">
        <v>171</v>
      </c>
    </row>
    <row r="26" spans="1:7" x14ac:dyDescent="0.25">
      <c r="B26" t="s">
        <v>172</v>
      </c>
      <c r="C26" t="s">
        <v>173</v>
      </c>
      <c r="D26" t="s">
        <v>174</v>
      </c>
      <c r="E26" t="s">
        <v>175</v>
      </c>
      <c r="F26" t="s">
        <v>176</v>
      </c>
      <c r="G26" t="s">
        <v>177</v>
      </c>
    </row>
    <row r="27" spans="1:7" x14ac:dyDescent="0.25">
      <c r="B27" t="s">
        <v>178</v>
      </c>
      <c r="C27" t="s">
        <v>179</v>
      </c>
      <c r="D27" t="s">
        <v>168</v>
      </c>
      <c r="E27" t="s">
        <v>180</v>
      </c>
      <c r="F27" t="s">
        <v>181</v>
      </c>
      <c r="G27" t="s">
        <v>182</v>
      </c>
    </row>
    <row r="28" spans="1:7" x14ac:dyDescent="0.25">
      <c r="B28" t="s">
        <v>183</v>
      </c>
      <c r="C28" t="s">
        <v>184</v>
      </c>
      <c r="D28" t="s">
        <v>185</v>
      </c>
      <c r="E28" t="s">
        <v>186</v>
      </c>
      <c r="F28" t="s">
        <v>187</v>
      </c>
      <c r="G28" t="s">
        <v>188</v>
      </c>
    </row>
    <row r="29" spans="1:7" x14ac:dyDescent="0.25">
      <c r="B29" t="s">
        <v>189</v>
      </c>
      <c r="C29" t="s">
        <v>190</v>
      </c>
      <c r="D29" t="s">
        <v>191</v>
      </c>
      <c r="E29" t="s">
        <v>192</v>
      </c>
      <c r="F29" t="s">
        <v>193</v>
      </c>
      <c r="G29" t="s">
        <v>194</v>
      </c>
    </row>
    <row r="30" spans="1:7" x14ac:dyDescent="0.25">
      <c r="B30" t="s">
        <v>195</v>
      </c>
      <c r="C30" t="s">
        <v>190</v>
      </c>
      <c r="D30" t="s">
        <v>196</v>
      </c>
      <c r="E30" t="s">
        <v>197</v>
      </c>
      <c r="F30" t="s">
        <v>198</v>
      </c>
      <c r="G30" t="s">
        <v>199</v>
      </c>
    </row>
    <row r="31" spans="1:7" x14ac:dyDescent="0.25">
      <c r="B31" t="s">
        <v>200</v>
      </c>
      <c r="C31" t="s">
        <v>201</v>
      </c>
      <c r="D31" t="s">
        <v>202</v>
      </c>
      <c r="E31" t="s">
        <v>203</v>
      </c>
      <c r="F31" t="s">
        <v>204</v>
      </c>
      <c r="G31" t="s">
        <v>205</v>
      </c>
    </row>
    <row r="32" spans="1:7" x14ac:dyDescent="0.25">
      <c r="B32" t="s">
        <v>206</v>
      </c>
      <c r="C32" t="s">
        <v>201</v>
      </c>
      <c r="D32" t="s">
        <v>144</v>
      </c>
      <c r="E32" t="s">
        <v>207</v>
      </c>
      <c r="F32" t="s">
        <v>208</v>
      </c>
      <c r="G32" t="s">
        <v>209</v>
      </c>
    </row>
    <row r="33" spans="2:7" x14ac:dyDescent="0.25">
      <c r="B33" t="s">
        <v>210</v>
      </c>
      <c r="C33" t="s">
        <v>211</v>
      </c>
      <c r="D33" t="s">
        <v>212</v>
      </c>
      <c r="E33" t="s">
        <v>213</v>
      </c>
      <c r="F33" t="s">
        <v>214</v>
      </c>
      <c r="G33" t="s">
        <v>215</v>
      </c>
    </row>
    <row r="34" spans="2:7" x14ac:dyDescent="0.25">
      <c r="B34" t="s">
        <v>216</v>
      </c>
      <c r="C34" t="s">
        <v>217</v>
      </c>
      <c r="D34" t="s">
        <v>218</v>
      </c>
      <c r="E34" t="s">
        <v>219</v>
      </c>
      <c r="F34" t="s">
        <v>220</v>
      </c>
      <c r="G34" t="s">
        <v>221</v>
      </c>
    </row>
    <row r="35" spans="2:7" x14ac:dyDescent="0.25">
      <c r="B35" t="s">
        <v>222</v>
      </c>
      <c r="C35" t="s">
        <v>223</v>
      </c>
      <c r="D35" t="s">
        <v>224</v>
      </c>
      <c r="E35" t="s">
        <v>225</v>
      </c>
      <c r="F35" t="s">
        <v>226</v>
      </c>
      <c r="G35" t="s">
        <v>227</v>
      </c>
    </row>
    <row r="36" spans="2:7" x14ac:dyDescent="0.25">
      <c r="B36" t="s">
        <v>228</v>
      </c>
      <c r="C36" t="s">
        <v>201</v>
      </c>
      <c r="D36" t="s">
        <v>156</v>
      </c>
      <c r="E36" t="s">
        <v>229</v>
      </c>
      <c r="F36" t="s">
        <v>230</v>
      </c>
      <c r="G36" t="s">
        <v>231</v>
      </c>
    </row>
    <row r="37" spans="2:7" x14ac:dyDescent="0.25">
      <c r="B37" t="s">
        <v>232</v>
      </c>
      <c r="C37" t="s">
        <v>233</v>
      </c>
      <c r="D37" t="s">
        <v>234</v>
      </c>
      <c r="E37" t="s">
        <v>235</v>
      </c>
      <c r="F37" t="s">
        <v>236</v>
      </c>
      <c r="G37" t="s">
        <v>237</v>
      </c>
    </row>
    <row r="38" spans="2:7" x14ac:dyDescent="0.25">
      <c r="B38" t="s">
        <v>238</v>
      </c>
      <c r="C38" t="s">
        <v>239</v>
      </c>
      <c r="D38" t="s">
        <v>240</v>
      </c>
      <c r="E38" t="s">
        <v>241</v>
      </c>
      <c r="F38" t="s">
        <v>242</v>
      </c>
      <c r="G38" t="s">
        <v>243</v>
      </c>
    </row>
    <row r="39" spans="2:7" x14ac:dyDescent="0.25">
      <c r="B39" t="s">
        <v>244</v>
      </c>
      <c r="C39" t="s">
        <v>201</v>
      </c>
      <c r="D39" t="s">
        <v>245</v>
      </c>
      <c r="E39" t="s">
        <v>246</v>
      </c>
      <c r="F39" t="s">
        <v>247</v>
      </c>
      <c r="G39" t="s">
        <v>248</v>
      </c>
    </row>
    <row r="40" spans="2:7" x14ac:dyDescent="0.25">
      <c r="B40" t="s">
        <v>249</v>
      </c>
      <c r="C40" t="s">
        <v>250</v>
      </c>
      <c r="D40" t="s">
        <v>251</v>
      </c>
      <c r="E40" t="s">
        <v>252</v>
      </c>
      <c r="F40" t="s">
        <v>253</v>
      </c>
      <c r="G40" t="s">
        <v>254</v>
      </c>
    </row>
    <row r="41" spans="2:7" x14ac:dyDescent="0.25">
      <c r="B41" t="s">
        <v>255</v>
      </c>
      <c r="C41" t="s">
        <v>201</v>
      </c>
      <c r="D41" t="s">
        <v>256</v>
      </c>
      <c r="E41" t="s">
        <v>257</v>
      </c>
      <c r="F41" t="s">
        <v>258</v>
      </c>
      <c r="G41" t="s">
        <v>259</v>
      </c>
    </row>
    <row r="42" spans="2:7" x14ac:dyDescent="0.25">
      <c r="B42" t="s">
        <v>260</v>
      </c>
      <c r="C42" t="s">
        <v>261</v>
      </c>
      <c r="D42" t="s">
        <v>262</v>
      </c>
      <c r="E42" t="s">
        <v>263</v>
      </c>
      <c r="F42" t="s">
        <v>264</v>
      </c>
      <c r="G42" t="s">
        <v>265</v>
      </c>
    </row>
    <row r="43" spans="2:7" x14ac:dyDescent="0.25">
      <c r="B43" t="s">
        <v>266</v>
      </c>
      <c r="C43" t="s">
        <v>267</v>
      </c>
      <c r="D43" t="s">
        <v>240</v>
      </c>
      <c r="E43" t="s">
        <v>268</v>
      </c>
      <c r="F43" t="s">
        <v>269</v>
      </c>
      <c r="G43" t="s">
        <v>270</v>
      </c>
    </row>
    <row r="44" spans="2:7" x14ac:dyDescent="0.25">
      <c r="B44" t="s">
        <v>271</v>
      </c>
      <c r="C44" t="s">
        <v>272</v>
      </c>
      <c r="D44" t="s">
        <v>240</v>
      </c>
      <c r="E44" t="s">
        <v>273</v>
      </c>
      <c r="F44" t="s">
        <v>274</v>
      </c>
      <c r="G44" t="s">
        <v>275</v>
      </c>
    </row>
    <row r="45" spans="2:7" x14ac:dyDescent="0.25">
      <c r="B45" t="s">
        <v>276</v>
      </c>
      <c r="C45" t="s">
        <v>277</v>
      </c>
      <c r="D45" t="s">
        <v>278</v>
      </c>
      <c r="E45" t="s">
        <v>279</v>
      </c>
      <c r="F45" t="s">
        <v>280</v>
      </c>
      <c r="G45" t="s">
        <v>281</v>
      </c>
    </row>
    <row r="46" spans="2:7" x14ac:dyDescent="0.25">
      <c r="B46" t="s">
        <v>282</v>
      </c>
      <c r="C46" t="s">
        <v>283</v>
      </c>
      <c r="D46" t="s">
        <v>144</v>
      </c>
      <c r="E46" t="s">
        <v>284</v>
      </c>
      <c r="F46" t="s">
        <v>199</v>
      </c>
      <c r="G46" t="s">
        <v>285</v>
      </c>
    </row>
    <row r="47" spans="2:7" x14ac:dyDescent="0.25">
      <c r="B47" t="s">
        <v>286</v>
      </c>
      <c r="C47" t="s">
        <v>287</v>
      </c>
      <c r="D47" t="s">
        <v>162</v>
      </c>
      <c r="E47" t="s">
        <v>288</v>
      </c>
      <c r="F47" t="s">
        <v>289</v>
      </c>
      <c r="G47" t="s">
        <v>290</v>
      </c>
    </row>
    <row r="48" spans="2:7" x14ac:dyDescent="0.25">
      <c r="B48" t="s">
        <v>291</v>
      </c>
      <c r="C48" t="s">
        <v>292</v>
      </c>
      <c r="D48" t="s">
        <v>196</v>
      </c>
      <c r="E48" t="s">
        <v>293</v>
      </c>
      <c r="F48" t="s">
        <v>294</v>
      </c>
      <c r="G48" t="s">
        <v>295</v>
      </c>
    </row>
    <row r="49" spans="2:7" x14ac:dyDescent="0.25">
      <c r="B49" t="s">
        <v>296</v>
      </c>
      <c r="C49" t="s">
        <v>297</v>
      </c>
      <c r="D49" t="s">
        <v>191</v>
      </c>
      <c r="E49" t="s">
        <v>298</v>
      </c>
      <c r="F49" t="s">
        <v>299</v>
      </c>
      <c r="G49" t="s">
        <v>300</v>
      </c>
    </row>
    <row r="50" spans="2:7" x14ac:dyDescent="0.25">
      <c r="B50" t="s">
        <v>301</v>
      </c>
      <c r="C50" t="s">
        <v>302</v>
      </c>
      <c r="D50" t="s">
        <v>278</v>
      </c>
      <c r="E50" t="s">
        <v>303</v>
      </c>
      <c r="F50" t="s">
        <v>304</v>
      </c>
      <c r="G50" t="s">
        <v>305</v>
      </c>
    </row>
    <row r="51" spans="2:7" x14ac:dyDescent="0.25">
      <c r="B51" t="s">
        <v>306</v>
      </c>
      <c r="C51" t="s">
        <v>307</v>
      </c>
      <c r="D51" t="s">
        <v>308</v>
      </c>
      <c r="E51" t="s">
        <v>309</v>
      </c>
      <c r="F51" t="s">
        <v>310</v>
      </c>
      <c r="G51" t="s">
        <v>311</v>
      </c>
    </row>
    <row r="52" spans="2:7" x14ac:dyDescent="0.25">
      <c r="B52" t="s">
        <v>312</v>
      </c>
      <c r="C52" t="s">
        <v>313</v>
      </c>
      <c r="D52" t="s">
        <v>314</v>
      </c>
      <c r="E52" t="s">
        <v>315</v>
      </c>
      <c r="F52" t="s">
        <v>316</v>
      </c>
      <c r="G52" t="s">
        <v>317</v>
      </c>
    </row>
    <row r="53" spans="2:7" x14ac:dyDescent="0.25">
      <c r="B53" t="s">
        <v>318</v>
      </c>
      <c r="C53" t="s">
        <v>113</v>
      </c>
      <c r="D53" t="s">
        <v>319</v>
      </c>
      <c r="E53" t="s">
        <v>320</v>
      </c>
      <c r="F53" t="s">
        <v>321</v>
      </c>
      <c r="G53" t="s">
        <v>322</v>
      </c>
    </row>
    <row r="54" spans="2:7" x14ac:dyDescent="0.25">
      <c r="B54" t="s">
        <v>323</v>
      </c>
      <c r="C54" t="s">
        <v>324</v>
      </c>
      <c r="D54" t="s">
        <v>325</v>
      </c>
      <c r="E54" t="s">
        <v>326</v>
      </c>
      <c r="F54" t="s">
        <v>327</v>
      </c>
      <c r="G54" t="s">
        <v>328</v>
      </c>
    </row>
    <row r="55" spans="2:7" x14ac:dyDescent="0.25">
      <c r="B55" t="s">
        <v>329</v>
      </c>
      <c r="C55" t="s">
        <v>330</v>
      </c>
      <c r="D55" t="s">
        <v>278</v>
      </c>
      <c r="E55" t="s">
        <v>331</v>
      </c>
      <c r="F55" t="s">
        <v>332</v>
      </c>
      <c r="G55" t="s">
        <v>333</v>
      </c>
    </row>
    <row r="56" spans="2:7" x14ac:dyDescent="0.25">
      <c r="B56" t="s">
        <v>334</v>
      </c>
      <c r="C56" t="s">
        <v>335</v>
      </c>
      <c r="D56" t="s">
        <v>336</v>
      </c>
      <c r="E56" t="s">
        <v>337</v>
      </c>
      <c r="F56" t="s">
        <v>338</v>
      </c>
      <c r="G56" t="s">
        <v>339</v>
      </c>
    </row>
    <row r="57" spans="2:7" x14ac:dyDescent="0.25">
      <c r="B57" t="s">
        <v>340</v>
      </c>
      <c r="C57" t="s">
        <v>341</v>
      </c>
      <c r="D57" t="s">
        <v>342</v>
      </c>
      <c r="E57" t="s">
        <v>343</v>
      </c>
      <c r="F57" t="s">
        <v>344</v>
      </c>
      <c r="G57" t="s">
        <v>345</v>
      </c>
    </row>
    <row r="58" spans="2:7" x14ac:dyDescent="0.25">
      <c r="B58" t="s">
        <v>346</v>
      </c>
      <c r="C58" t="s">
        <v>347</v>
      </c>
      <c r="D58" t="s">
        <v>348</v>
      </c>
      <c r="E58" t="s">
        <v>349</v>
      </c>
      <c r="F58" t="s">
        <v>350</v>
      </c>
      <c r="G58" t="s">
        <v>351</v>
      </c>
    </row>
    <row r="59" spans="2:7" x14ac:dyDescent="0.25">
      <c r="B59" t="s">
        <v>352</v>
      </c>
      <c r="C59" t="s">
        <v>353</v>
      </c>
      <c r="D59" t="s">
        <v>354</v>
      </c>
      <c r="E59" t="s">
        <v>355</v>
      </c>
      <c r="F59" t="s">
        <v>356</v>
      </c>
      <c r="G59" t="s">
        <v>357</v>
      </c>
    </row>
    <row r="60" spans="2:7" x14ac:dyDescent="0.25">
      <c r="B60" t="s">
        <v>358</v>
      </c>
      <c r="C60" t="s">
        <v>359</v>
      </c>
      <c r="D60" t="s">
        <v>78</v>
      </c>
      <c r="E60" t="s">
        <v>360</v>
      </c>
      <c r="F60" t="s">
        <v>361</v>
      </c>
      <c r="G60" t="s">
        <v>362</v>
      </c>
    </row>
    <row r="61" spans="2:7" x14ac:dyDescent="0.25">
      <c r="B61" t="s">
        <v>363</v>
      </c>
      <c r="C61" t="s">
        <v>364</v>
      </c>
      <c r="D61" t="s">
        <v>365</v>
      </c>
      <c r="E61" t="s">
        <v>366</v>
      </c>
      <c r="F61" t="s">
        <v>367</v>
      </c>
      <c r="G61" t="s">
        <v>368</v>
      </c>
    </row>
    <row r="62" spans="2:7" x14ac:dyDescent="0.25">
      <c r="B62" t="s">
        <v>369</v>
      </c>
      <c r="C62" t="s">
        <v>370</v>
      </c>
      <c r="D62" t="s">
        <v>371</v>
      </c>
      <c r="E62" t="s">
        <v>372</v>
      </c>
      <c r="F62" t="s">
        <v>373</v>
      </c>
      <c r="G62" t="s">
        <v>374</v>
      </c>
    </row>
    <row r="63" spans="2:7" x14ac:dyDescent="0.25">
      <c r="B63" t="s">
        <v>375</v>
      </c>
      <c r="C63" t="s">
        <v>376</v>
      </c>
      <c r="D63" t="s">
        <v>377</v>
      </c>
      <c r="E63" t="s">
        <v>378</v>
      </c>
      <c r="F63" t="s">
        <v>379</v>
      </c>
      <c r="G63" t="s">
        <v>374</v>
      </c>
    </row>
    <row r="64" spans="2:7" x14ac:dyDescent="0.25">
      <c r="B64" t="s">
        <v>380</v>
      </c>
      <c r="C64" t="s">
        <v>376</v>
      </c>
      <c r="D64" t="s">
        <v>381</v>
      </c>
      <c r="E64" t="s">
        <v>382</v>
      </c>
      <c r="F64" t="s">
        <v>383</v>
      </c>
      <c r="G64" t="s">
        <v>384</v>
      </c>
    </row>
    <row r="65" spans="2:7" x14ac:dyDescent="0.25">
      <c r="B65" t="s">
        <v>385</v>
      </c>
      <c r="C65" t="s">
        <v>37</v>
      </c>
      <c r="D65" t="s">
        <v>386</v>
      </c>
      <c r="E65" t="s">
        <v>387</v>
      </c>
      <c r="F65" t="s">
        <v>388</v>
      </c>
      <c r="G65" t="s">
        <v>389</v>
      </c>
    </row>
    <row r="66" spans="2:7" x14ac:dyDescent="0.25">
      <c r="B66" t="s">
        <v>390</v>
      </c>
      <c r="C66" t="s">
        <v>376</v>
      </c>
      <c r="D66" t="s">
        <v>391</v>
      </c>
      <c r="E66" t="s">
        <v>392</v>
      </c>
      <c r="F66" t="s">
        <v>393</v>
      </c>
      <c r="G66" t="s">
        <v>394</v>
      </c>
    </row>
    <row r="67" spans="2:7" x14ac:dyDescent="0.25">
      <c r="B67" t="s">
        <v>395</v>
      </c>
      <c r="C67" t="s">
        <v>396</v>
      </c>
      <c r="D67" t="s">
        <v>397</v>
      </c>
      <c r="E67" t="s">
        <v>398</v>
      </c>
      <c r="F67" t="s">
        <v>399</v>
      </c>
      <c r="G67" t="s">
        <v>400</v>
      </c>
    </row>
    <row r="68" spans="2:7" x14ac:dyDescent="0.25">
      <c r="B68" t="s">
        <v>401</v>
      </c>
      <c r="C68" t="s">
        <v>370</v>
      </c>
      <c r="D68" t="s">
        <v>402</v>
      </c>
      <c r="E68" t="s">
        <v>403</v>
      </c>
      <c r="F68" t="s">
        <v>404</v>
      </c>
      <c r="G68" t="s">
        <v>405</v>
      </c>
    </row>
    <row r="69" spans="2:7" x14ac:dyDescent="0.25">
      <c r="B69" t="s">
        <v>406</v>
      </c>
      <c r="C69" t="s">
        <v>407</v>
      </c>
      <c r="D69" t="s">
        <v>408</v>
      </c>
      <c r="E69" t="s">
        <v>409</v>
      </c>
      <c r="F69" t="s">
        <v>410</v>
      </c>
      <c r="G69" t="s">
        <v>411</v>
      </c>
    </row>
    <row r="70" spans="2:7" x14ac:dyDescent="0.25">
      <c r="B70" t="s">
        <v>412</v>
      </c>
      <c r="C70" t="s">
        <v>413</v>
      </c>
      <c r="D70" t="s">
        <v>414</v>
      </c>
      <c r="E70" t="s">
        <v>415</v>
      </c>
      <c r="F70" t="s">
        <v>416</v>
      </c>
      <c r="G70" t="s">
        <v>417</v>
      </c>
    </row>
    <row r="71" spans="2:7" x14ac:dyDescent="0.25">
      <c r="B71" t="s">
        <v>418</v>
      </c>
      <c r="C71" t="s">
        <v>419</v>
      </c>
      <c r="D71" t="s">
        <v>420</v>
      </c>
      <c r="E71" t="s">
        <v>421</v>
      </c>
      <c r="F71" t="s">
        <v>422</v>
      </c>
      <c r="G71" t="s">
        <v>423</v>
      </c>
    </row>
    <row r="72" spans="2:7" x14ac:dyDescent="0.25">
      <c r="B72" t="s">
        <v>424</v>
      </c>
      <c r="C72" t="s">
        <v>419</v>
      </c>
      <c r="D72" t="s">
        <v>425</v>
      </c>
      <c r="E72" t="s">
        <v>426</v>
      </c>
      <c r="F72" t="s">
        <v>427</v>
      </c>
      <c r="G72" t="s">
        <v>417</v>
      </c>
    </row>
    <row r="73" spans="2:7" x14ac:dyDescent="0.25">
      <c r="B73" t="s">
        <v>428</v>
      </c>
      <c r="C73" t="s">
        <v>419</v>
      </c>
      <c r="D73" t="s">
        <v>429</v>
      </c>
      <c r="E73" t="s">
        <v>430</v>
      </c>
      <c r="F73" t="s">
        <v>431</v>
      </c>
      <c r="G73" t="s">
        <v>432</v>
      </c>
    </row>
    <row r="74" spans="2:7" x14ac:dyDescent="0.25">
      <c r="B74" t="s">
        <v>433</v>
      </c>
      <c r="C74" t="s">
        <v>434</v>
      </c>
      <c r="D74" t="s">
        <v>435</v>
      </c>
      <c r="E74" t="s">
        <v>436</v>
      </c>
      <c r="F74" t="s">
        <v>437</v>
      </c>
      <c r="G74" t="s">
        <v>438</v>
      </c>
    </row>
    <row r="75" spans="2:7" x14ac:dyDescent="0.25">
      <c r="B75" t="s">
        <v>439</v>
      </c>
      <c r="C75" t="s">
        <v>440</v>
      </c>
      <c r="D75" t="s">
        <v>441</v>
      </c>
      <c r="E75" t="s">
        <v>442</v>
      </c>
      <c r="F75" t="s">
        <v>443</v>
      </c>
      <c r="G75" t="s">
        <v>444</v>
      </c>
    </row>
    <row r="76" spans="2:7" x14ac:dyDescent="0.25">
      <c r="B76" t="s">
        <v>445</v>
      </c>
      <c r="C76" t="s">
        <v>396</v>
      </c>
      <c r="D76" t="s">
        <v>446</v>
      </c>
      <c r="E76" t="s">
        <v>447</v>
      </c>
      <c r="F76" t="s">
        <v>448</v>
      </c>
      <c r="G76" t="s">
        <v>449</v>
      </c>
    </row>
    <row r="77" spans="2:7" x14ac:dyDescent="0.25">
      <c r="B77" t="s">
        <v>450</v>
      </c>
      <c r="C77" t="s">
        <v>396</v>
      </c>
      <c r="D77" t="s">
        <v>125</v>
      </c>
      <c r="E77" t="s">
        <v>451</v>
      </c>
      <c r="F77" t="s">
        <v>452</v>
      </c>
      <c r="G77" t="s">
        <v>453</v>
      </c>
    </row>
    <row r="78" spans="2:7" x14ac:dyDescent="0.25">
      <c r="B78" t="s">
        <v>454</v>
      </c>
      <c r="C78" t="s">
        <v>455</v>
      </c>
      <c r="D78" t="s">
        <v>456</v>
      </c>
      <c r="E78" t="s">
        <v>457</v>
      </c>
      <c r="F78" t="s">
        <v>458</v>
      </c>
      <c r="G78" t="s">
        <v>459</v>
      </c>
    </row>
    <row r="79" spans="2:7" x14ac:dyDescent="0.25">
      <c r="B79" t="s">
        <v>460</v>
      </c>
      <c r="C79" t="s">
        <v>461</v>
      </c>
      <c r="D79" t="s">
        <v>462</v>
      </c>
      <c r="E79" t="s">
        <v>463</v>
      </c>
      <c r="F79" t="s">
        <v>464</v>
      </c>
      <c r="G79" t="s">
        <v>465</v>
      </c>
    </row>
    <row r="80" spans="2:7" x14ac:dyDescent="0.25">
      <c r="B80" t="s">
        <v>466</v>
      </c>
      <c r="C80" t="s">
        <v>413</v>
      </c>
      <c r="D80" t="s">
        <v>467</v>
      </c>
      <c r="E80" t="s">
        <v>468</v>
      </c>
      <c r="F80" t="s">
        <v>469</v>
      </c>
      <c r="G80" t="s">
        <v>470</v>
      </c>
    </row>
    <row r="81" spans="2:7" x14ac:dyDescent="0.25">
      <c r="B81" t="s">
        <v>471</v>
      </c>
      <c r="C81" t="s">
        <v>440</v>
      </c>
      <c r="D81" t="s">
        <v>472</v>
      </c>
      <c r="E81" t="s">
        <v>473</v>
      </c>
      <c r="F81" t="s">
        <v>474</v>
      </c>
      <c r="G81" t="s">
        <v>475</v>
      </c>
    </row>
    <row r="82" spans="2:7" x14ac:dyDescent="0.25">
      <c r="B82" t="s">
        <v>476</v>
      </c>
      <c r="C82" t="s">
        <v>376</v>
      </c>
      <c r="D82" t="s">
        <v>477</v>
      </c>
      <c r="E82" t="s">
        <v>478</v>
      </c>
      <c r="F82" t="s">
        <v>479</v>
      </c>
      <c r="G82" t="s">
        <v>480</v>
      </c>
    </row>
    <row r="83" spans="2:7" x14ac:dyDescent="0.25">
      <c r="B83" t="s">
        <v>481</v>
      </c>
      <c r="C83" t="s">
        <v>434</v>
      </c>
      <c r="D83" t="s">
        <v>482</v>
      </c>
      <c r="E83" t="s">
        <v>483</v>
      </c>
      <c r="F83" t="s">
        <v>484</v>
      </c>
      <c r="G83" t="s">
        <v>485</v>
      </c>
    </row>
    <row r="84" spans="2:7" x14ac:dyDescent="0.25">
      <c r="B84" t="s">
        <v>486</v>
      </c>
      <c r="C84" t="s">
        <v>37</v>
      </c>
      <c r="D84" t="s">
        <v>487</v>
      </c>
      <c r="E84" t="s">
        <v>488</v>
      </c>
      <c r="F84" t="s">
        <v>489</v>
      </c>
      <c r="G84" t="s">
        <v>490</v>
      </c>
    </row>
    <row r="85" spans="2:7" x14ac:dyDescent="0.25">
      <c r="B85" t="s">
        <v>491</v>
      </c>
      <c r="C85" t="s">
        <v>492</v>
      </c>
      <c r="D85" t="s">
        <v>493</v>
      </c>
      <c r="E85" t="s">
        <v>494</v>
      </c>
      <c r="F85" t="s">
        <v>495</v>
      </c>
      <c r="G85" t="s">
        <v>496</v>
      </c>
    </row>
    <row r="86" spans="2:7" x14ac:dyDescent="0.25">
      <c r="B86" t="s">
        <v>497</v>
      </c>
      <c r="C86" t="s">
        <v>498</v>
      </c>
      <c r="D86" t="s">
        <v>119</v>
      </c>
      <c r="E86" t="s">
        <v>499</v>
      </c>
      <c r="F86" t="s">
        <v>500</v>
      </c>
      <c r="G86" t="s">
        <v>501</v>
      </c>
    </row>
    <row r="87" spans="2:7" x14ac:dyDescent="0.25">
      <c r="B87" t="s">
        <v>502</v>
      </c>
      <c r="C87" t="s">
        <v>35</v>
      </c>
      <c r="D87" t="s">
        <v>503</v>
      </c>
      <c r="E87" t="s">
        <v>504</v>
      </c>
      <c r="F87" t="s">
        <v>500</v>
      </c>
      <c r="G87" t="s">
        <v>501</v>
      </c>
    </row>
    <row r="88" spans="2:7" x14ac:dyDescent="0.25">
      <c r="B88" t="s">
        <v>505</v>
      </c>
      <c r="C88" t="s">
        <v>498</v>
      </c>
      <c r="D88" t="s">
        <v>506</v>
      </c>
      <c r="E88" t="s">
        <v>507</v>
      </c>
      <c r="F88" t="s">
        <v>508</v>
      </c>
      <c r="G88" t="s">
        <v>501</v>
      </c>
    </row>
    <row r="89" spans="2:7" x14ac:dyDescent="0.25">
      <c r="B89" t="s">
        <v>509</v>
      </c>
      <c r="C89" t="s">
        <v>492</v>
      </c>
      <c r="D89" t="s">
        <v>510</v>
      </c>
      <c r="E89" t="s">
        <v>511</v>
      </c>
      <c r="F89" t="s">
        <v>512</v>
      </c>
      <c r="G89" t="s">
        <v>513</v>
      </c>
    </row>
    <row r="90" spans="2:7" x14ac:dyDescent="0.25">
      <c r="B90" t="s">
        <v>514</v>
      </c>
      <c r="C90" t="s">
        <v>498</v>
      </c>
      <c r="D90" t="s">
        <v>515</v>
      </c>
      <c r="E90" t="s">
        <v>516</v>
      </c>
      <c r="F90" t="s">
        <v>517</v>
      </c>
      <c r="G90" t="s">
        <v>518</v>
      </c>
    </row>
    <row r="91" spans="2:7" x14ac:dyDescent="0.25">
      <c r="B91" t="s">
        <v>519</v>
      </c>
      <c r="C91" t="s">
        <v>498</v>
      </c>
      <c r="D91" t="s">
        <v>520</v>
      </c>
      <c r="E91" t="s">
        <v>521</v>
      </c>
      <c r="F91" t="s">
        <v>522</v>
      </c>
      <c r="G91" t="s">
        <v>523</v>
      </c>
    </row>
    <row r="92" spans="2:7" x14ac:dyDescent="0.25">
      <c r="B92" t="s">
        <v>524</v>
      </c>
      <c r="C92" t="s">
        <v>498</v>
      </c>
      <c r="D92" t="s">
        <v>525</v>
      </c>
      <c r="E92" t="s">
        <v>526</v>
      </c>
      <c r="F92" t="s">
        <v>522</v>
      </c>
      <c r="G92" t="s">
        <v>523</v>
      </c>
    </row>
    <row r="93" spans="2:7" x14ac:dyDescent="0.25">
      <c r="B93" t="s">
        <v>527</v>
      </c>
      <c r="C93" t="s">
        <v>419</v>
      </c>
      <c r="D93" t="s">
        <v>528</v>
      </c>
      <c r="E93" t="s">
        <v>529</v>
      </c>
      <c r="F93" t="s">
        <v>530</v>
      </c>
      <c r="G93" t="s">
        <v>518</v>
      </c>
    </row>
    <row r="94" spans="2:7" x14ac:dyDescent="0.25">
      <c r="B94" t="s">
        <v>531</v>
      </c>
      <c r="C94" t="s">
        <v>492</v>
      </c>
      <c r="D94" t="s">
        <v>528</v>
      </c>
      <c r="E94" t="s">
        <v>532</v>
      </c>
      <c r="F94" t="s">
        <v>533</v>
      </c>
      <c r="G94" t="s">
        <v>534</v>
      </c>
    </row>
    <row r="95" spans="2:7" x14ac:dyDescent="0.25">
      <c r="B95" t="s">
        <v>535</v>
      </c>
      <c r="C95" t="s">
        <v>434</v>
      </c>
      <c r="D95" t="s">
        <v>536</v>
      </c>
      <c r="E95" t="s">
        <v>537</v>
      </c>
      <c r="F95" t="s">
        <v>538</v>
      </c>
      <c r="G95" t="s">
        <v>539</v>
      </c>
    </row>
    <row r="96" spans="2:7" x14ac:dyDescent="0.25">
      <c r="B96" t="s">
        <v>540</v>
      </c>
      <c r="C96" t="s">
        <v>440</v>
      </c>
      <c r="D96" t="s">
        <v>137</v>
      </c>
      <c r="E96" t="s">
        <v>541</v>
      </c>
      <c r="F96" t="s">
        <v>542</v>
      </c>
      <c r="G96" t="s">
        <v>543</v>
      </c>
    </row>
    <row r="97" spans="2:7" x14ac:dyDescent="0.25">
      <c r="B97" t="s">
        <v>544</v>
      </c>
      <c r="C97" t="s">
        <v>440</v>
      </c>
      <c r="D97" t="s">
        <v>137</v>
      </c>
      <c r="E97" t="s">
        <v>545</v>
      </c>
      <c r="F97" t="s">
        <v>546</v>
      </c>
      <c r="G97" t="s">
        <v>547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2012-03-13T21:23:46Z</dcterms:modified>
</cp:coreProperties>
</file>