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codeName="ThisWorkbook" defaultThemeVersion="124226"/>
  <bookViews>
    <workbookView xWindow="3480" yWindow="-90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14210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<sst xmlns="http://schemas.openxmlformats.org/spreadsheetml/2006/main" count="42" uniqueCount="38">
  <si>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</si>
  <si>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</si>
  <si>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</si>
  <si>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</si>
  <si>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</si>
  <si>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</si>
  <si>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</si>
  <si>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</si>
  <si>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</si>
  <si>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</si>
  <si>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</si>
  <si>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</si>
  <si>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</si>
  <si>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</si>
  <si>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</si>
  <si>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</si>
  <si>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</si>
  <si>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</si>
  <si>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</si>
  <si>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</si>
  <si>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</si>
  <si>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</si>
  <si>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</si>
  <si>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</si>
  <si>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</si>
  <si>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</si>
  <si>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</si>
  <si>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</si>
  <si>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</si>
  <si>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</si>
  <si>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</si>
  <si>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</si>
  <si>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</si>
  <si>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Williams Production RMT Company LLC</t>
  </si>
  <si>
    <t>Actual</t>
  </si>
  <si>
    <t>NENE, Sec. 27, T7S, R96W</t>
  </si>
  <si>
    <t>GM 321-26</t>
  </si>
  <si>
    <t>05-045-20216-00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</si>
</sst>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name val="Arial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0" fontId="3" fillId="0" borderId="0"/>
  </cellStyleXfs>
  <cellXfs count="22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4" fontId="0" fillId="0" borderId="1" xfId="0" applyNumberFormat="1" applyBorder="1"/>
    <xf numFmtId="0" fontId="3" fillId="0" borderId="1" xfId="1" applyBorder="1"/>
    <xf numFmtId="4" fontId="3" fillId="0" borderId="1" xfId="1" applyNumberFormat="1" applyBorder="1"/>
  </cellXfs>
  <cellStyles count="2">
    <cellStyle name="Normal" xfId="0" builtinId="0"/>
    <cellStyle name="Normal_Data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F7" sqref="F7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0" t="s">
        <v>7</v>
      </c>
      <c r="B2" s="20">
        <v>0</v>
      </c>
      <c r="C2" s="20">
        <v>0</v>
      </c>
      <c r="D2" s="20">
        <v>0</v>
      </c>
      <c r="E2" s="20">
        <v>0</v>
      </c>
      <c r="F2" s="20">
        <v>0</v>
      </c>
      <c r="G2" s="20">
        <v>0</v>
      </c>
    </row>
    <row r="3" spans="1:11" ht="15.75" thickBot="1">
      <c r="A3" s="11" t="s">
        <v>33</v>
      </c>
      <c r="B3" s="20">
        <v>37</v>
      </c>
      <c r="C3" s="20">
        <v>0.62</v>
      </c>
      <c r="D3" s="20">
        <v>290.13</v>
      </c>
      <c r="E3" s="20">
        <v>37</v>
      </c>
      <c r="F3" s="20">
        <v>0.1</v>
      </c>
      <c r="G3" s="20">
        <v>-0.2</v>
      </c>
    </row>
    <row r="4" spans="1:11" ht="15.75" thickBot="1">
      <c r="A4" s="8" t="s">
        <v>8</v>
      </c>
      <c r="B4" s="20">
        <v>84</v>
      </c>
      <c r="C4" s="20">
        <v>0.09</v>
      </c>
      <c r="D4" s="20">
        <v>11.43</v>
      </c>
      <c r="E4" s="20">
        <v>84</v>
      </c>
      <c r="F4" s="20">
        <v>0.2</v>
      </c>
      <c r="G4" s="20">
        <v>-0.4</v>
      </c>
    </row>
    <row r="5" spans="1:11" ht="15.75" thickBot="1">
      <c r="A5" s="12">
        <v>96850</v>
      </c>
      <c r="B5" s="20">
        <v>112</v>
      </c>
      <c r="C5" s="20">
        <v>0.62</v>
      </c>
      <c r="D5" s="20">
        <v>92.99</v>
      </c>
      <c r="E5" s="20">
        <v>112</v>
      </c>
      <c r="F5" s="20">
        <v>0.2</v>
      </c>
      <c r="G5" s="20">
        <v>-0.3</v>
      </c>
    </row>
    <row r="6" spans="1:11" ht="15.75" thickBot="1">
      <c r="A6" s="9" t="s">
        <v>9</v>
      </c>
      <c r="B6" s="20">
        <v>143</v>
      </c>
      <c r="C6" s="20">
        <v>1.58</v>
      </c>
      <c r="D6" s="20">
        <v>123.75</v>
      </c>
      <c r="E6" s="20">
        <v>143</v>
      </c>
      <c r="F6" s="20">
        <v>0</v>
      </c>
      <c r="G6" s="20">
        <v>0.3</v>
      </c>
    </row>
    <row r="7" spans="1:11" ht="15.75" thickBot="1">
      <c r="A7" s="13" t="s">
        <v>36</v>
      </c>
      <c r="B7" s="20">
        <v>173</v>
      </c>
      <c r="C7" s="20">
        <v>2.46</v>
      </c>
      <c r="D7" s="20">
        <v>112.68</v>
      </c>
      <c r="E7" s="20">
        <v>173</v>
      </c>
      <c r="F7" s="20">
        <v>-0.5</v>
      </c>
      <c r="G7" s="20">
        <v>1.2</v>
      </c>
    </row>
    <row r="8" spans="1:11" ht="15.75" thickBot="1">
      <c r="A8" s="16" t="s">
        <v>12</v>
      </c>
      <c r="B8" s="20">
        <v>204</v>
      </c>
      <c r="C8" s="20">
        <v>3.17</v>
      </c>
      <c r="D8" s="20">
        <v>97.29</v>
      </c>
      <c r="E8" s="20">
        <v>203.9</v>
      </c>
      <c r="F8" s="20">
        <v>-0.9</v>
      </c>
      <c r="G8" s="20">
        <v>2.7</v>
      </c>
    </row>
    <row r="9" spans="1:11" ht="15.75" thickBot="1">
      <c r="A9" s="13" t="s">
        <v>37</v>
      </c>
      <c r="B9" s="20">
        <v>234</v>
      </c>
      <c r="C9" s="20">
        <v>4.22</v>
      </c>
      <c r="D9" s="20">
        <v>93.87</v>
      </c>
      <c r="E9" s="20">
        <v>233.9</v>
      </c>
      <c r="F9" s="20">
        <v>-1.1000000000000001</v>
      </c>
      <c r="G9" s="20">
        <v>4.5999999999999996</v>
      </c>
    </row>
    <row r="10" spans="1:11" ht="15.75" thickBot="1">
      <c r="A10" s="14" t="s">
        <v>11</v>
      </c>
      <c r="B10" s="20">
        <v>263</v>
      </c>
      <c r="C10" s="20">
        <v>4.93</v>
      </c>
      <c r="D10" s="20">
        <v>99.05</v>
      </c>
      <c r="E10" s="20">
        <v>262.8</v>
      </c>
      <c r="F10" s="20">
        <v>-1.3</v>
      </c>
      <c r="G10" s="20">
        <v>6.9</v>
      </c>
    </row>
    <row r="11" spans="1:11" ht="15.75" thickBot="1">
      <c r="A11" s="15" t="s">
        <v>35</v>
      </c>
      <c r="B11" s="20">
        <v>294</v>
      </c>
      <c r="C11" s="20">
        <v>6.33</v>
      </c>
      <c r="D11" s="20">
        <v>98.17</v>
      </c>
      <c r="E11" s="20">
        <v>293.60000000000002</v>
      </c>
      <c r="F11" s="20">
        <v>-1.8</v>
      </c>
      <c r="G11" s="20">
        <v>9.9</v>
      </c>
    </row>
    <row r="12" spans="1:11" ht="15.75" thickBot="1">
      <c r="A12" s="14" t="s">
        <v>10</v>
      </c>
      <c r="B12" s="20">
        <v>324</v>
      </c>
      <c r="C12" s="20">
        <v>6.95</v>
      </c>
      <c r="D12" s="20">
        <v>99.14</v>
      </c>
      <c r="E12" s="20">
        <v>323.39999999999998</v>
      </c>
      <c r="F12" s="20">
        <v>-2.2999999999999998</v>
      </c>
      <c r="G12" s="20">
        <v>13.3</v>
      </c>
    </row>
    <row r="13" spans="1:11" ht="15.75" thickBot="1">
      <c r="A13" s="13" t="s">
        <v>34</v>
      </c>
      <c r="B13" s="20">
        <v>354</v>
      </c>
      <c r="C13" s="20">
        <v>7.48</v>
      </c>
      <c r="D13" s="20">
        <v>93.78</v>
      </c>
      <c r="E13" s="20">
        <v>353.2</v>
      </c>
      <c r="F13" s="20">
        <v>-2.7</v>
      </c>
      <c r="G13" s="20">
        <v>17.100000000000001</v>
      </c>
    </row>
    <row r="14" spans="1:11" ht="15.75" thickBot="1">
      <c r="A14" s="14" t="s">
        <v>29</v>
      </c>
      <c r="B14" s="20">
        <v>384</v>
      </c>
      <c r="C14" s="20">
        <v>8.36</v>
      </c>
      <c r="D14" s="20">
        <v>100.63</v>
      </c>
      <c r="E14" s="20">
        <v>382.9</v>
      </c>
      <c r="F14" s="20">
        <v>-3.3</v>
      </c>
      <c r="G14" s="20">
        <v>21.1</v>
      </c>
    </row>
    <row r="15" spans="1:11" ht="15.75" thickBot="1">
      <c r="A15">
        <f>INDEX(Lookup!E2:E5,Lookup!F2)</f>
        <v>0</v>
      </c>
      <c r="B15" s="20">
        <v>414</v>
      </c>
      <c r="C15" s="20">
        <v>8.9700000000000006</v>
      </c>
      <c r="D15" s="20">
        <v>96.15</v>
      </c>
      <c r="E15" s="20">
        <v>412.6</v>
      </c>
      <c r="F15" s="20">
        <v>-3.9</v>
      </c>
      <c r="G15" s="20">
        <v>25.6</v>
      </c>
    </row>
    <row r="16" spans="1:11" ht="15.75" thickBot="1">
      <c r="A16" s="14" t="s">
        <v>13</v>
      </c>
      <c r="B16" s="20">
        <v>445</v>
      </c>
      <c r="C16" s="20">
        <v>9.94</v>
      </c>
      <c r="D16" s="20">
        <v>99.84</v>
      </c>
      <c r="E16" s="20">
        <v>443.1</v>
      </c>
      <c r="F16" s="20">
        <v>-4.5999999999999996</v>
      </c>
      <c r="G16" s="20">
        <v>30.7</v>
      </c>
    </row>
    <row r="17" spans="1:7" ht="15.75" thickBot="1">
      <c r="A17" t="str">
        <f>INDEX(Lookup!A2:A4,Lookup!B2)</f>
        <v>True</v>
      </c>
      <c r="B17" s="20">
        <v>475</v>
      </c>
      <c r="C17" s="20">
        <v>10.73</v>
      </c>
      <c r="D17" s="20">
        <v>96.68</v>
      </c>
      <c r="E17" s="20">
        <v>472.7</v>
      </c>
      <c r="F17" s="20">
        <v>-5.4</v>
      </c>
      <c r="G17" s="20">
        <v>36</v>
      </c>
    </row>
    <row r="18" spans="1:7" ht="15.75" thickBot="1">
      <c r="A18" s="14" t="s">
        <v>15</v>
      </c>
      <c r="B18" s="20">
        <v>505</v>
      </c>
      <c r="C18" s="20">
        <v>11.61</v>
      </c>
      <c r="D18" s="20">
        <v>96.94</v>
      </c>
      <c r="E18" s="20">
        <v>502.1</v>
      </c>
      <c r="F18" s="20">
        <v>-6.1</v>
      </c>
      <c r="G18" s="20">
        <v>41.8</v>
      </c>
    </row>
    <row r="19" spans="1:7">
      <c r="A19" t="e">
        <f>INDEX(Lookup!C2:C12,Lookup!D2)</f>
        <v>#VALUE!</v>
      </c>
      <c r="B19" s="20">
        <v>535</v>
      </c>
      <c r="C19" s="20">
        <v>12.49</v>
      </c>
      <c r="D19" s="20">
        <v>100.72</v>
      </c>
      <c r="E19" s="20">
        <v>531.4</v>
      </c>
      <c r="F19" s="20">
        <v>-7</v>
      </c>
      <c r="G19" s="20">
        <v>47.9</v>
      </c>
    </row>
    <row r="20" spans="1:7">
      <c r="B20" s="20">
        <v>566</v>
      </c>
      <c r="C20" s="20">
        <v>13.55</v>
      </c>
      <c r="D20" s="20">
        <v>97.47</v>
      </c>
      <c r="E20" s="20">
        <v>561.6</v>
      </c>
      <c r="F20" s="20">
        <v>-8.1</v>
      </c>
      <c r="G20" s="20">
        <v>54.8</v>
      </c>
    </row>
    <row r="21" spans="1:7">
      <c r="B21" s="20">
        <v>596</v>
      </c>
      <c r="C21" s="20">
        <v>14.25</v>
      </c>
      <c r="D21" s="20">
        <v>98.26</v>
      </c>
      <c r="E21" s="20">
        <v>590.79999999999995</v>
      </c>
      <c r="F21" s="20">
        <v>-9.1</v>
      </c>
      <c r="G21" s="20">
        <v>62</v>
      </c>
    </row>
    <row r="22" spans="1:7">
      <c r="B22" s="20">
        <v>626</v>
      </c>
      <c r="C22" s="20">
        <v>14.78</v>
      </c>
      <c r="D22" s="20">
        <v>100.11</v>
      </c>
      <c r="E22" s="20">
        <v>619.79999999999995</v>
      </c>
      <c r="F22" s="20">
        <v>-10.3</v>
      </c>
      <c r="G22" s="20">
        <v>69.400000000000006</v>
      </c>
    </row>
    <row r="23" spans="1:7">
      <c r="B23" s="20">
        <v>656</v>
      </c>
      <c r="C23" s="20">
        <v>15.84</v>
      </c>
      <c r="D23" s="20">
        <v>97.38</v>
      </c>
      <c r="E23" s="20">
        <v>648.70000000000005</v>
      </c>
      <c r="F23" s="20">
        <v>-11.5</v>
      </c>
      <c r="G23" s="20">
        <v>77.2</v>
      </c>
    </row>
    <row r="24" spans="1:7">
      <c r="B24" s="20">
        <v>687</v>
      </c>
      <c r="C24" s="20">
        <v>16.98</v>
      </c>
      <c r="D24" s="20">
        <v>97.65</v>
      </c>
      <c r="E24" s="20">
        <v>678.5</v>
      </c>
      <c r="F24" s="20">
        <v>-12.7</v>
      </c>
      <c r="G24" s="20">
        <v>85.9</v>
      </c>
    </row>
    <row r="25" spans="1:7">
      <c r="B25" s="20">
        <v>717</v>
      </c>
      <c r="C25" s="20">
        <v>17.86</v>
      </c>
      <c r="D25" s="20">
        <v>99.14</v>
      </c>
      <c r="E25" s="20">
        <v>707.1</v>
      </c>
      <c r="F25" s="20">
        <v>-14</v>
      </c>
      <c r="G25" s="20">
        <v>94.8</v>
      </c>
    </row>
    <row r="26" spans="1:7">
      <c r="B26" s="20">
        <v>748</v>
      </c>
      <c r="C26" s="20">
        <v>18.91</v>
      </c>
      <c r="D26" s="20">
        <v>97.29</v>
      </c>
      <c r="E26" s="20">
        <v>736.5</v>
      </c>
      <c r="F26" s="20">
        <v>-15.4</v>
      </c>
      <c r="G26" s="20">
        <v>104.5</v>
      </c>
    </row>
    <row r="27" spans="1:7">
      <c r="B27" s="20">
        <v>792</v>
      </c>
      <c r="C27" s="20">
        <v>20.14</v>
      </c>
      <c r="D27" s="20">
        <v>97.39</v>
      </c>
      <c r="E27" s="20">
        <v>778</v>
      </c>
      <c r="F27" s="20">
        <v>-17.3</v>
      </c>
      <c r="G27" s="20">
        <v>119</v>
      </c>
    </row>
    <row r="28" spans="1:7">
      <c r="B28" s="20">
        <v>822</v>
      </c>
      <c r="C28" s="20">
        <v>21.1</v>
      </c>
      <c r="D28" s="20">
        <v>95.02</v>
      </c>
      <c r="E28" s="20">
        <v>806.1</v>
      </c>
      <c r="F28" s="20">
        <v>-18.399999999999999</v>
      </c>
      <c r="G28" s="20">
        <v>129.5</v>
      </c>
    </row>
    <row r="29" spans="1:7">
      <c r="B29" s="20">
        <v>852</v>
      </c>
      <c r="C29" s="20">
        <v>21.98</v>
      </c>
      <c r="D29" s="20">
        <v>94.76</v>
      </c>
      <c r="E29" s="20">
        <v>834</v>
      </c>
      <c r="F29" s="20">
        <v>-19.3</v>
      </c>
      <c r="G29" s="20">
        <v>140.5</v>
      </c>
    </row>
    <row r="30" spans="1:7">
      <c r="B30" s="20">
        <v>882</v>
      </c>
      <c r="C30" s="20">
        <v>22.07</v>
      </c>
      <c r="D30" s="20">
        <v>94.23</v>
      </c>
      <c r="E30" s="20">
        <v>861.8</v>
      </c>
      <c r="F30" s="20">
        <v>-20.2</v>
      </c>
      <c r="G30" s="20">
        <v>151.69999999999999</v>
      </c>
    </row>
    <row r="31" spans="1:7">
      <c r="B31" s="20">
        <v>912</v>
      </c>
      <c r="C31" s="20">
        <v>22.86</v>
      </c>
      <c r="D31" s="20">
        <v>94.14</v>
      </c>
      <c r="E31" s="20">
        <v>889.5</v>
      </c>
      <c r="F31" s="20">
        <v>-21.1</v>
      </c>
      <c r="G31" s="20">
        <v>163.19999999999999</v>
      </c>
    </row>
    <row r="32" spans="1:7">
      <c r="B32" s="20">
        <v>943</v>
      </c>
      <c r="C32" s="20">
        <v>23.92</v>
      </c>
      <c r="D32" s="20">
        <v>93.09</v>
      </c>
      <c r="E32" s="20">
        <v>917.9</v>
      </c>
      <c r="F32" s="20">
        <v>-21.8</v>
      </c>
      <c r="G32" s="20">
        <v>175.5</v>
      </c>
    </row>
    <row r="33" spans="2:7">
      <c r="B33" s="20">
        <v>973</v>
      </c>
      <c r="C33" s="20">
        <v>24.53</v>
      </c>
      <c r="D33" s="20">
        <v>92.82</v>
      </c>
      <c r="E33" s="20">
        <v>945.3</v>
      </c>
      <c r="F33" s="20">
        <v>-22.5</v>
      </c>
      <c r="G33" s="20">
        <v>187.7</v>
      </c>
    </row>
    <row r="34" spans="2:7">
      <c r="B34" s="21">
        <v>1003</v>
      </c>
      <c r="C34" s="20">
        <v>25.15</v>
      </c>
      <c r="D34" s="20">
        <v>92.73</v>
      </c>
      <c r="E34" s="20">
        <v>972.5</v>
      </c>
      <c r="F34" s="20">
        <v>-23.1</v>
      </c>
      <c r="G34" s="20">
        <v>200.3</v>
      </c>
    </row>
    <row r="35" spans="2:7">
      <c r="B35" s="21">
        <v>1033</v>
      </c>
      <c r="C35" s="20">
        <v>25.76</v>
      </c>
      <c r="D35" s="20">
        <v>91.5</v>
      </c>
      <c r="E35" s="20">
        <v>999.6</v>
      </c>
      <c r="F35" s="20">
        <v>-23.5</v>
      </c>
      <c r="G35" s="20">
        <v>213.2</v>
      </c>
    </row>
    <row r="36" spans="2:7">
      <c r="B36" s="21">
        <v>1063</v>
      </c>
      <c r="C36" s="20">
        <v>26.31</v>
      </c>
      <c r="D36" s="20">
        <v>91.84</v>
      </c>
      <c r="E36" s="21">
        <v>1026.5999999999999</v>
      </c>
      <c r="F36" s="20">
        <v>-23.9</v>
      </c>
      <c r="G36" s="20">
        <v>226.4</v>
      </c>
    </row>
    <row r="37" spans="2:7">
      <c r="B37" s="21">
        <v>1158</v>
      </c>
      <c r="C37" s="20">
        <v>29.46</v>
      </c>
      <c r="D37" s="20">
        <v>90.45</v>
      </c>
      <c r="E37" s="21">
        <v>1110.5</v>
      </c>
      <c r="F37" s="20">
        <v>-24.8</v>
      </c>
      <c r="G37" s="20">
        <v>270.8</v>
      </c>
    </row>
    <row r="38" spans="2:7">
      <c r="B38" s="21">
        <v>1252</v>
      </c>
      <c r="C38" s="20">
        <v>32.18</v>
      </c>
      <c r="D38" s="20">
        <v>91.24</v>
      </c>
      <c r="E38" s="21">
        <v>1191.3</v>
      </c>
      <c r="F38" s="20">
        <v>-25.5</v>
      </c>
      <c r="G38" s="20">
        <v>318.89999999999998</v>
      </c>
    </row>
    <row r="39" spans="2:7">
      <c r="B39" s="21">
        <v>1347</v>
      </c>
      <c r="C39" s="20">
        <v>35.130000000000003</v>
      </c>
      <c r="D39" s="20">
        <v>91.2</v>
      </c>
      <c r="E39" s="21">
        <v>1270.3</v>
      </c>
      <c r="F39" s="20">
        <v>-26.6</v>
      </c>
      <c r="G39" s="20">
        <v>371.6</v>
      </c>
    </row>
    <row r="40" spans="2:7">
      <c r="B40" s="21">
        <v>1430</v>
      </c>
      <c r="C40" s="20">
        <v>36.840000000000003</v>
      </c>
      <c r="D40" s="20">
        <v>89.66</v>
      </c>
      <c r="E40" s="21">
        <v>1337.5</v>
      </c>
      <c r="F40" s="20">
        <v>-27</v>
      </c>
      <c r="G40" s="20">
        <v>420.3</v>
      </c>
    </row>
    <row r="41" spans="2:7">
      <c r="B41" s="21">
        <v>1539</v>
      </c>
      <c r="C41" s="20">
        <v>38.32</v>
      </c>
      <c r="D41" s="20">
        <v>88.83</v>
      </c>
      <c r="E41" s="21">
        <v>1423.9</v>
      </c>
      <c r="F41" s="20">
        <v>-26.1</v>
      </c>
      <c r="G41" s="20">
        <v>486.8</v>
      </c>
    </row>
    <row r="42" spans="2:7">
      <c r="B42" s="21">
        <v>1633</v>
      </c>
      <c r="C42" s="20">
        <v>39.43</v>
      </c>
      <c r="D42" s="20">
        <v>86.33</v>
      </c>
      <c r="E42" s="21">
        <v>1497</v>
      </c>
      <c r="F42" s="20">
        <v>-23.6</v>
      </c>
      <c r="G42" s="20">
        <v>545.70000000000005</v>
      </c>
    </row>
    <row r="43" spans="2:7">
      <c r="B43" s="21">
        <v>1727</v>
      </c>
      <c r="C43" s="20">
        <v>40.19</v>
      </c>
      <c r="D43" s="20">
        <v>85</v>
      </c>
      <c r="E43" s="21">
        <v>1569.3</v>
      </c>
      <c r="F43" s="20">
        <v>-19</v>
      </c>
      <c r="G43" s="20">
        <v>605.70000000000005</v>
      </c>
    </row>
    <row r="44" spans="2:7">
      <c r="B44" s="21">
        <v>1822</v>
      </c>
      <c r="C44" s="20">
        <v>39.51</v>
      </c>
      <c r="D44" s="20">
        <v>86.4</v>
      </c>
      <c r="E44" s="21">
        <v>1642.2</v>
      </c>
      <c r="F44" s="20">
        <v>-14.5</v>
      </c>
      <c r="G44" s="20">
        <v>666.4</v>
      </c>
    </row>
    <row r="45" spans="2:7">
      <c r="B45" s="21">
        <v>1916</v>
      </c>
      <c r="C45" s="20">
        <v>39.25</v>
      </c>
      <c r="D45" s="20">
        <v>88.1</v>
      </c>
      <c r="E45" s="21">
        <v>1714.8</v>
      </c>
      <c r="F45" s="20">
        <v>-11.6</v>
      </c>
      <c r="G45" s="20">
        <v>726</v>
      </c>
    </row>
    <row r="46" spans="2:7">
      <c r="B46" s="21">
        <v>2011</v>
      </c>
      <c r="C46" s="20">
        <v>39.83</v>
      </c>
      <c r="D46" s="20">
        <v>89.13</v>
      </c>
      <c r="E46" s="21">
        <v>1788.1</v>
      </c>
      <c r="F46" s="20">
        <v>-10.199999999999999</v>
      </c>
      <c r="G46" s="20">
        <v>786.5</v>
      </c>
    </row>
    <row r="47" spans="2:7">
      <c r="B47" s="21">
        <v>2105</v>
      </c>
      <c r="C47" s="20">
        <v>40.049999999999997</v>
      </c>
      <c r="D47" s="20">
        <v>89.31</v>
      </c>
      <c r="E47" s="21">
        <v>1860.2</v>
      </c>
      <c r="F47" s="20">
        <v>-9.3000000000000007</v>
      </c>
      <c r="G47" s="20">
        <v>846.8</v>
      </c>
    </row>
    <row r="48" spans="2:7">
      <c r="B48" s="21">
        <v>2200</v>
      </c>
      <c r="C48" s="20">
        <v>39.56</v>
      </c>
      <c r="D48" s="20">
        <v>91.47</v>
      </c>
      <c r="E48" s="21">
        <v>1933.2</v>
      </c>
      <c r="F48" s="20">
        <v>-9.6999999999999993</v>
      </c>
      <c r="G48" s="20">
        <v>907.6</v>
      </c>
    </row>
    <row r="49" spans="2:7">
      <c r="B49" s="21">
        <v>2294</v>
      </c>
      <c r="C49" s="20">
        <v>38.67</v>
      </c>
      <c r="D49" s="20">
        <v>88.66</v>
      </c>
      <c r="E49" s="21">
        <v>2006.1</v>
      </c>
      <c r="F49" s="20">
        <v>-9.8000000000000007</v>
      </c>
      <c r="G49" s="20">
        <v>966.9</v>
      </c>
    </row>
    <row r="50" spans="2:7">
      <c r="B50" s="21">
        <v>2389</v>
      </c>
      <c r="C50" s="20">
        <v>37.9</v>
      </c>
      <c r="D50" s="20">
        <v>89.22</v>
      </c>
      <c r="E50" s="21">
        <v>2080.6999999999998</v>
      </c>
      <c r="F50" s="20">
        <v>-8.6999999999999993</v>
      </c>
      <c r="G50" s="21">
        <v>1025.8</v>
      </c>
    </row>
    <row r="51" spans="2:7">
      <c r="B51" s="21">
        <v>2483</v>
      </c>
      <c r="C51" s="20">
        <v>37.369999999999997</v>
      </c>
      <c r="D51" s="20">
        <v>89.75</v>
      </c>
      <c r="E51" s="21">
        <v>2155.1</v>
      </c>
      <c r="F51" s="20">
        <v>-8.1999999999999993</v>
      </c>
      <c r="G51" s="21">
        <v>1083.0999999999999</v>
      </c>
    </row>
    <row r="52" spans="2:7">
      <c r="B52" s="21">
        <v>2577</v>
      </c>
      <c r="C52" s="20">
        <v>37.46</v>
      </c>
      <c r="D52" s="20">
        <v>88.64</v>
      </c>
      <c r="E52" s="21">
        <v>2229.8000000000002</v>
      </c>
      <c r="F52" s="20">
        <v>-7.4</v>
      </c>
      <c r="G52" s="21">
        <v>1140.3</v>
      </c>
    </row>
    <row r="53" spans="2:7">
      <c r="B53" s="21">
        <v>2672</v>
      </c>
      <c r="C53" s="20">
        <v>37.020000000000003</v>
      </c>
      <c r="D53" s="20">
        <v>89.66</v>
      </c>
      <c r="E53" s="21">
        <v>2305.4</v>
      </c>
      <c r="F53" s="20">
        <v>-6.6</v>
      </c>
      <c r="G53" s="21">
        <v>1197.7</v>
      </c>
    </row>
    <row r="54" spans="2:7">
      <c r="B54" s="21">
        <v>2767</v>
      </c>
      <c r="C54" s="20">
        <v>37.46</v>
      </c>
      <c r="D54" s="20">
        <v>89.22</v>
      </c>
      <c r="E54" s="21">
        <v>2381</v>
      </c>
      <c r="F54" s="20">
        <v>-6</v>
      </c>
      <c r="G54" s="21">
        <v>1255.2</v>
      </c>
    </row>
    <row r="55" spans="2:7">
      <c r="B55" s="21">
        <v>2861</v>
      </c>
      <c r="C55" s="20">
        <v>37.92</v>
      </c>
      <c r="D55" s="20">
        <v>88.22</v>
      </c>
      <c r="E55" s="21">
        <v>2455.4</v>
      </c>
      <c r="F55" s="20">
        <v>-4.7</v>
      </c>
      <c r="G55" s="21">
        <v>1312.7</v>
      </c>
    </row>
    <row r="56" spans="2:7">
      <c r="B56" s="21">
        <v>2956</v>
      </c>
      <c r="C56" s="20">
        <v>38.25</v>
      </c>
      <c r="D56" s="20">
        <v>89.09</v>
      </c>
      <c r="E56" s="21">
        <v>2530.1999999999998</v>
      </c>
      <c r="F56" s="20">
        <v>-3.3</v>
      </c>
      <c r="G56" s="21">
        <v>1371.3</v>
      </c>
    </row>
    <row r="57" spans="2:7">
      <c r="B57" s="21">
        <v>3050</v>
      </c>
      <c r="C57" s="20">
        <v>36.590000000000003</v>
      </c>
      <c r="D57" s="20">
        <v>90.1</v>
      </c>
      <c r="E57" s="21">
        <v>2604.9</v>
      </c>
      <c r="F57" s="20">
        <v>-2.9</v>
      </c>
      <c r="G57" s="21">
        <v>1428.4</v>
      </c>
    </row>
    <row r="58" spans="2:7">
      <c r="B58" s="21">
        <v>3145</v>
      </c>
      <c r="C58" s="20">
        <v>36.450000000000003</v>
      </c>
      <c r="D58" s="20">
        <v>89.65</v>
      </c>
      <c r="E58" s="21">
        <v>2681.2</v>
      </c>
      <c r="F58" s="20">
        <v>-2.8</v>
      </c>
      <c r="G58" s="21">
        <v>1484.9</v>
      </c>
    </row>
    <row r="59" spans="2:7">
      <c r="B59" s="21">
        <v>3239</v>
      </c>
      <c r="C59" s="20">
        <v>36.49</v>
      </c>
      <c r="D59" s="20">
        <v>88.51</v>
      </c>
      <c r="E59" s="21">
        <v>2756.8</v>
      </c>
      <c r="F59" s="20">
        <v>-1.9</v>
      </c>
      <c r="G59" s="21">
        <v>1540.8</v>
      </c>
    </row>
    <row r="60" spans="2:7">
      <c r="B60" s="21">
        <v>3334</v>
      </c>
      <c r="C60" s="20">
        <v>36.76</v>
      </c>
      <c r="D60" s="20">
        <v>90.4</v>
      </c>
      <c r="E60" s="21">
        <v>2833</v>
      </c>
      <c r="F60" s="20">
        <v>-1.4</v>
      </c>
      <c r="G60" s="21">
        <v>1597.4</v>
      </c>
    </row>
    <row r="61" spans="2:7">
      <c r="B61" s="21">
        <v>3428</v>
      </c>
      <c r="C61" s="20">
        <v>38.21</v>
      </c>
      <c r="D61" s="20">
        <v>88.99</v>
      </c>
      <c r="E61" s="21">
        <v>2907.6</v>
      </c>
      <c r="F61" s="20">
        <v>-1</v>
      </c>
      <c r="G61" s="21">
        <v>1654.6</v>
      </c>
    </row>
    <row r="62" spans="2:7">
      <c r="B62" s="21">
        <v>3522</v>
      </c>
      <c r="C62" s="20">
        <v>37.9</v>
      </c>
      <c r="D62" s="20">
        <v>87.37</v>
      </c>
      <c r="E62" s="21">
        <v>2981.6</v>
      </c>
      <c r="F62" s="20">
        <v>0.8</v>
      </c>
      <c r="G62" s="21">
        <v>1712.5</v>
      </c>
    </row>
    <row r="63" spans="2:7">
      <c r="B63" s="21">
        <v>3617</v>
      </c>
      <c r="C63" s="20">
        <v>38.19</v>
      </c>
      <c r="D63" s="20">
        <v>87.66</v>
      </c>
      <c r="E63" s="21">
        <v>3056.5</v>
      </c>
      <c r="F63" s="20">
        <v>3.3</v>
      </c>
      <c r="G63" s="21">
        <v>1771</v>
      </c>
    </row>
    <row r="64" spans="2:7">
      <c r="B64" s="21">
        <v>3711</v>
      </c>
      <c r="C64" s="20">
        <v>38.89</v>
      </c>
      <c r="D64" s="20">
        <v>87.49</v>
      </c>
      <c r="E64" s="21">
        <v>3130</v>
      </c>
      <c r="F64" s="20">
        <v>5.8</v>
      </c>
      <c r="G64" s="21">
        <v>1829.6</v>
      </c>
    </row>
    <row r="65" spans="2:7">
      <c r="B65" s="21">
        <v>3806</v>
      </c>
      <c r="C65" s="20">
        <v>39.409999999999997</v>
      </c>
      <c r="D65" s="20">
        <v>87.51</v>
      </c>
      <c r="E65" s="21">
        <v>3203.7</v>
      </c>
      <c r="F65" s="20">
        <v>8.4</v>
      </c>
      <c r="G65" s="21">
        <v>1889.5</v>
      </c>
    </row>
    <row r="66" spans="2:7">
      <c r="B66" s="21">
        <v>3900</v>
      </c>
      <c r="C66" s="20">
        <v>39.75</v>
      </c>
      <c r="D66" s="20">
        <v>89.04</v>
      </c>
      <c r="E66" s="21">
        <v>3276.1</v>
      </c>
      <c r="F66" s="20">
        <v>10.199999999999999</v>
      </c>
      <c r="G66" s="21">
        <v>1949.3</v>
      </c>
    </row>
    <row r="67" spans="2:7">
      <c r="B67" s="21">
        <v>3995</v>
      </c>
      <c r="C67" s="20">
        <v>39.96</v>
      </c>
      <c r="D67" s="20">
        <v>88.18</v>
      </c>
      <c r="E67" s="21">
        <v>3349</v>
      </c>
      <c r="F67" s="20">
        <v>11.7</v>
      </c>
      <c r="G67" s="21">
        <v>2010.2</v>
      </c>
    </row>
    <row r="68" spans="2:7">
      <c r="B68" s="21">
        <v>4089</v>
      </c>
      <c r="C68" s="20">
        <v>38.119999999999997</v>
      </c>
      <c r="D68" s="20">
        <v>90.48</v>
      </c>
      <c r="E68" s="21">
        <v>3422</v>
      </c>
      <c r="F68" s="20">
        <v>12.4</v>
      </c>
      <c r="G68" s="21">
        <v>2069.4</v>
      </c>
    </row>
    <row r="69" spans="2:7">
      <c r="B69" s="21">
        <v>4184</v>
      </c>
      <c r="C69" s="20">
        <v>37.82</v>
      </c>
      <c r="D69" s="20">
        <v>90.95</v>
      </c>
      <c r="E69" s="21">
        <v>3496.9</v>
      </c>
      <c r="F69" s="20">
        <v>11.7</v>
      </c>
      <c r="G69" s="21">
        <v>2127.8000000000002</v>
      </c>
    </row>
    <row r="70" spans="2:7">
      <c r="B70" s="21">
        <v>4278</v>
      </c>
      <c r="C70" s="20">
        <v>36.299999999999997</v>
      </c>
      <c r="D70" s="20">
        <v>89.32</v>
      </c>
      <c r="E70" s="21">
        <v>3572</v>
      </c>
      <c r="F70" s="20">
        <v>11.5</v>
      </c>
      <c r="G70" s="21">
        <v>2184.5</v>
      </c>
    </row>
    <row r="71" spans="2:7">
      <c r="B71" s="21">
        <v>4373</v>
      </c>
      <c r="C71" s="20">
        <v>34.97</v>
      </c>
      <c r="D71" s="20">
        <v>90.01</v>
      </c>
      <c r="E71" s="21">
        <v>3649.2</v>
      </c>
      <c r="F71" s="20">
        <v>11.9</v>
      </c>
      <c r="G71" s="21">
        <v>2239.8000000000002</v>
      </c>
    </row>
    <row r="72" spans="2:7">
      <c r="B72" s="21">
        <v>4467</v>
      </c>
      <c r="C72" s="20">
        <v>32.979999999999997</v>
      </c>
      <c r="D72" s="20">
        <v>87.9</v>
      </c>
      <c r="E72" s="21">
        <v>3727.1</v>
      </c>
      <c r="F72" s="20">
        <v>12.8</v>
      </c>
      <c r="G72" s="21">
        <v>2292.3000000000002</v>
      </c>
    </row>
    <row r="73" spans="2:7">
      <c r="B73" s="21">
        <v>4562</v>
      </c>
      <c r="C73" s="20">
        <v>30.25</v>
      </c>
      <c r="D73" s="20">
        <v>87.46</v>
      </c>
      <c r="E73" s="21">
        <v>3808</v>
      </c>
      <c r="F73" s="20">
        <v>14.8</v>
      </c>
      <c r="G73" s="21">
        <v>2342.1</v>
      </c>
    </row>
    <row r="74" spans="2:7">
      <c r="B74" s="21">
        <v>4656</v>
      </c>
      <c r="C74" s="20">
        <v>28.58</v>
      </c>
      <c r="D74" s="20">
        <v>86.58</v>
      </c>
      <c r="E74" s="21">
        <v>3889.9</v>
      </c>
      <c r="F74" s="20">
        <v>17.2</v>
      </c>
      <c r="G74" s="21">
        <v>2388.1999999999998</v>
      </c>
    </row>
    <row r="75" spans="2:7">
      <c r="B75" s="21">
        <v>4751</v>
      </c>
      <c r="C75" s="20">
        <v>26.55</v>
      </c>
      <c r="D75" s="20">
        <v>85.69</v>
      </c>
      <c r="E75" s="21">
        <v>3974.1</v>
      </c>
      <c r="F75" s="20">
        <v>20.2</v>
      </c>
      <c r="G75" s="21">
        <v>2432.1</v>
      </c>
    </row>
    <row r="76" spans="2:7">
      <c r="B76" s="21">
        <v>4845</v>
      </c>
      <c r="C76" s="20">
        <v>23.74</v>
      </c>
      <c r="D76" s="20">
        <v>88.08</v>
      </c>
      <c r="E76" s="21">
        <v>4059.2</v>
      </c>
      <c r="F76" s="20">
        <v>22.4</v>
      </c>
      <c r="G76" s="21">
        <v>2471.9</v>
      </c>
    </row>
    <row r="77" spans="2:7">
      <c r="B77" s="21">
        <v>4940</v>
      </c>
      <c r="C77" s="20">
        <v>23.34</v>
      </c>
      <c r="D77" s="20">
        <v>86.31</v>
      </c>
      <c r="E77" s="21">
        <v>4146.3</v>
      </c>
      <c r="F77" s="20">
        <v>24.2</v>
      </c>
      <c r="G77" s="21">
        <v>2509.8000000000002</v>
      </c>
    </row>
    <row r="78" spans="2:7">
      <c r="B78" s="21">
        <v>5034</v>
      </c>
      <c r="C78" s="20">
        <v>22.17</v>
      </c>
      <c r="D78" s="20">
        <v>87.93</v>
      </c>
      <c r="E78" s="21">
        <v>4233</v>
      </c>
      <c r="F78" s="20">
        <v>26.1</v>
      </c>
      <c r="G78" s="21">
        <v>2546.1</v>
      </c>
    </row>
    <row r="79" spans="2:7">
      <c r="B79" s="21">
        <v>5129</v>
      </c>
      <c r="C79" s="20">
        <v>20.04</v>
      </c>
      <c r="D79" s="20">
        <v>87.31</v>
      </c>
      <c r="E79" s="21">
        <v>4321.6000000000004</v>
      </c>
      <c r="F79" s="20">
        <v>27.5</v>
      </c>
      <c r="G79" s="21">
        <v>2580.3000000000002</v>
      </c>
    </row>
    <row r="80" spans="2:7">
      <c r="B80" s="21">
        <v>5223</v>
      </c>
      <c r="C80" s="20">
        <v>18.32</v>
      </c>
      <c r="D80" s="20">
        <v>88.45</v>
      </c>
      <c r="E80" s="21">
        <v>4410.3999999999996</v>
      </c>
      <c r="F80" s="20">
        <v>28.6</v>
      </c>
      <c r="G80" s="21">
        <v>2611.1999999999998</v>
      </c>
    </row>
    <row r="81" spans="2:7">
      <c r="B81" s="21">
        <v>5318</v>
      </c>
      <c r="C81" s="20">
        <v>15.3</v>
      </c>
      <c r="D81" s="20">
        <v>90.27</v>
      </c>
      <c r="E81" s="21">
        <v>4501.3</v>
      </c>
      <c r="F81" s="20">
        <v>29</v>
      </c>
      <c r="G81" s="21">
        <v>2638.6</v>
      </c>
    </row>
    <row r="82" spans="2:7">
      <c r="B82" s="21">
        <v>5412</v>
      </c>
      <c r="C82" s="20">
        <v>15.3</v>
      </c>
      <c r="D82" s="20">
        <v>88.25</v>
      </c>
      <c r="E82" s="21">
        <v>4592</v>
      </c>
      <c r="F82" s="20">
        <v>29.3</v>
      </c>
      <c r="G82" s="21">
        <v>2663.4</v>
      </c>
    </row>
    <row r="83" spans="2:7">
      <c r="B83" s="21">
        <v>5507</v>
      </c>
      <c r="C83" s="20">
        <v>13.89</v>
      </c>
      <c r="D83" s="20">
        <v>88.43</v>
      </c>
      <c r="E83" s="21">
        <v>4683.8999999999996</v>
      </c>
      <c r="F83" s="20">
        <v>30</v>
      </c>
      <c r="G83" s="21">
        <v>2687.3</v>
      </c>
    </row>
    <row r="84" spans="2:7">
      <c r="B84" s="21">
        <v>5601</v>
      </c>
      <c r="C84" s="20">
        <v>11.96</v>
      </c>
      <c r="D84" s="20">
        <v>88.6</v>
      </c>
      <c r="E84" s="21">
        <v>4775.5</v>
      </c>
      <c r="F84" s="20">
        <v>30.5</v>
      </c>
      <c r="G84" s="21">
        <v>2708.4</v>
      </c>
    </row>
    <row r="85" spans="2:7">
      <c r="B85" s="21">
        <v>5696</v>
      </c>
      <c r="C85" s="20">
        <v>10.71</v>
      </c>
      <c r="D85" s="20">
        <v>90.74</v>
      </c>
      <c r="E85" s="21">
        <v>4868.7</v>
      </c>
      <c r="F85" s="20">
        <v>30.7</v>
      </c>
      <c r="G85" s="21">
        <v>2727</v>
      </c>
    </row>
    <row r="86" spans="2:7">
      <c r="B86" s="21">
        <v>5791</v>
      </c>
      <c r="C86" s="20">
        <v>9.15</v>
      </c>
      <c r="D86" s="20">
        <v>87.11</v>
      </c>
      <c r="E86" s="21">
        <v>4962.2</v>
      </c>
      <c r="F86" s="20">
        <v>30.9</v>
      </c>
      <c r="G86" s="21">
        <v>2743.4</v>
      </c>
    </row>
    <row r="87" spans="2:7">
      <c r="B87" s="21">
        <v>5885</v>
      </c>
      <c r="C87" s="20">
        <v>8.6300000000000008</v>
      </c>
      <c r="D87" s="20">
        <v>91.21</v>
      </c>
      <c r="E87" s="21">
        <v>5055.1000000000004</v>
      </c>
      <c r="F87" s="20">
        <v>31.2</v>
      </c>
      <c r="G87" s="21">
        <v>2757.9</v>
      </c>
    </row>
    <row r="88" spans="2:7">
      <c r="B88" s="21">
        <v>5979</v>
      </c>
      <c r="C88" s="20">
        <v>7.21</v>
      </c>
      <c r="D88" s="20">
        <v>85.79</v>
      </c>
      <c r="E88" s="21">
        <v>5148.2</v>
      </c>
      <c r="F88" s="20">
        <v>31.4</v>
      </c>
      <c r="G88" s="21">
        <v>2770.9</v>
      </c>
    </row>
    <row r="89" spans="2:7">
      <c r="B89" s="21">
        <v>6074</v>
      </c>
      <c r="C89" s="20">
        <v>5.98</v>
      </c>
      <c r="D89" s="20">
        <v>87.37</v>
      </c>
      <c r="E89" s="21">
        <v>5242.6000000000004</v>
      </c>
      <c r="F89" s="20">
        <v>32.1</v>
      </c>
      <c r="G89" s="21">
        <v>2781.7</v>
      </c>
    </row>
    <row r="90" spans="2:7">
      <c r="B90" s="21">
        <v>6169</v>
      </c>
      <c r="C90" s="20">
        <v>4.9800000000000004</v>
      </c>
      <c r="D90" s="20">
        <v>86.41</v>
      </c>
      <c r="E90" s="21">
        <v>5337.1</v>
      </c>
      <c r="F90" s="20">
        <v>32.6</v>
      </c>
      <c r="G90" s="21">
        <v>2790.8</v>
      </c>
    </row>
    <row r="91" spans="2:7">
      <c r="B91" s="21">
        <v>6263</v>
      </c>
      <c r="C91" s="20">
        <v>3.17</v>
      </c>
      <c r="D91" s="20">
        <v>86.58</v>
      </c>
      <c r="E91" s="21">
        <v>5430.9</v>
      </c>
      <c r="F91" s="20">
        <v>33</v>
      </c>
      <c r="G91" s="21">
        <v>2797.5</v>
      </c>
    </row>
    <row r="92" spans="2:7">
      <c r="B92" s="21">
        <v>6357</v>
      </c>
      <c r="C92" s="20">
        <v>1.34</v>
      </c>
      <c r="D92" s="20">
        <v>89.91</v>
      </c>
      <c r="E92" s="21">
        <v>5524.8</v>
      </c>
      <c r="F92" s="20">
        <v>33.200000000000003</v>
      </c>
      <c r="G92" s="21">
        <v>2801.2</v>
      </c>
    </row>
    <row r="93" spans="2:7">
      <c r="B93" s="21">
        <v>6452</v>
      </c>
      <c r="C93" s="20">
        <v>0.38</v>
      </c>
      <c r="D93" s="20">
        <v>249.31</v>
      </c>
      <c r="E93" s="21">
        <v>5619.8</v>
      </c>
      <c r="F93" s="20">
        <v>33</v>
      </c>
      <c r="G93" s="21">
        <v>2802</v>
      </c>
    </row>
    <row r="94" spans="2:7">
      <c r="B94" s="21">
        <v>6546</v>
      </c>
      <c r="C94" s="20">
        <v>0.36</v>
      </c>
      <c r="D94" s="20">
        <v>298.27</v>
      </c>
      <c r="E94" s="21">
        <v>5713.8</v>
      </c>
      <c r="F94" s="20">
        <v>33.1</v>
      </c>
      <c r="G94" s="21">
        <v>2801.4</v>
      </c>
    </row>
    <row r="95" spans="2:7">
      <c r="B95" s="21">
        <v>6641</v>
      </c>
      <c r="C95" s="20">
        <v>0.79</v>
      </c>
      <c r="D95" s="20">
        <v>255.42</v>
      </c>
      <c r="E95" s="21">
        <v>5808.8</v>
      </c>
      <c r="F95" s="20">
        <v>33.1</v>
      </c>
      <c r="G95" s="21">
        <v>2800.5</v>
      </c>
    </row>
    <row r="96" spans="2:7">
      <c r="B96" s="21">
        <v>6735</v>
      </c>
      <c r="C96" s="20">
        <v>0.93</v>
      </c>
      <c r="D96" s="20">
        <v>261.69</v>
      </c>
      <c r="E96" s="21">
        <v>5902.8</v>
      </c>
      <c r="F96" s="20">
        <v>32.799999999999997</v>
      </c>
      <c r="G96" s="21">
        <v>2799.1</v>
      </c>
    </row>
    <row r="97" spans="2:7">
      <c r="B97" s="21">
        <v>6829</v>
      </c>
      <c r="C97" s="20">
        <v>0.53</v>
      </c>
      <c r="D97" s="20">
        <v>86.41</v>
      </c>
      <c r="E97" s="21">
        <v>5996.8</v>
      </c>
      <c r="F97" s="20">
        <v>32.700000000000003</v>
      </c>
      <c r="G97" s="21">
        <v>2798.8</v>
      </c>
    </row>
    <row r="98" spans="2:7">
      <c r="B98" s="21">
        <v>6924</v>
      </c>
      <c r="C98" s="20">
        <v>0.91</v>
      </c>
      <c r="D98" s="20">
        <v>101.19</v>
      </c>
      <c r="E98" s="21">
        <v>6091.8</v>
      </c>
      <c r="F98" s="20">
        <v>32.6</v>
      </c>
      <c r="G98" s="21">
        <v>2800</v>
      </c>
    </row>
    <row r="99" spans="2:7">
      <c r="B99" s="21">
        <v>7018</v>
      </c>
      <c r="C99" s="20">
        <v>1.1499999999999999</v>
      </c>
      <c r="D99" s="20">
        <v>95.15</v>
      </c>
      <c r="E99" s="21">
        <v>6185.8</v>
      </c>
      <c r="F99" s="20">
        <v>32.299999999999997</v>
      </c>
      <c r="G99" s="21">
        <v>2801.7</v>
      </c>
    </row>
    <row r="100" spans="2:7">
      <c r="B100" s="21">
        <v>7113</v>
      </c>
      <c r="C100" s="20">
        <v>0.84</v>
      </c>
      <c r="D100" s="20">
        <v>120.99</v>
      </c>
      <c r="E100" s="21">
        <v>6280.8</v>
      </c>
      <c r="F100" s="20">
        <v>31.9</v>
      </c>
      <c r="G100" s="21">
        <v>2803.2</v>
      </c>
    </row>
    <row r="101" spans="2:7">
      <c r="B101" s="21">
        <v>7207</v>
      </c>
      <c r="C101" s="20">
        <v>0.71</v>
      </c>
      <c r="D101" s="20">
        <v>161.83000000000001</v>
      </c>
      <c r="E101" s="21">
        <v>6374.8</v>
      </c>
      <c r="F101" s="20">
        <v>31</v>
      </c>
      <c r="G101" s="21">
        <v>2804</v>
      </c>
    </row>
    <row r="102" spans="2:7">
      <c r="B102" s="21">
        <v>7302</v>
      </c>
      <c r="C102" s="20">
        <v>0.53</v>
      </c>
      <c r="D102" s="20">
        <v>148.81</v>
      </c>
      <c r="E102" s="21">
        <v>6469.7</v>
      </c>
      <c r="F102" s="20">
        <v>30.1</v>
      </c>
      <c r="G102" s="21">
        <v>2804.4</v>
      </c>
    </row>
    <row r="103" spans="2:7">
      <c r="B103" s="21">
        <v>7396</v>
      </c>
      <c r="C103" s="20">
        <v>0.81</v>
      </c>
      <c r="D103" s="20">
        <v>204.13</v>
      </c>
      <c r="E103" s="21">
        <v>6563.7</v>
      </c>
      <c r="F103" s="20">
        <v>29.1</v>
      </c>
      <c r="G103" s="21">
        <v>2804.4</v>
      </c>
    </row>
    <row r="104" spans="2:7">
      <c r="B104" s="21">
        <v>7491</v>
      </c>
      <c r="C104" s="20">
        <v>1.38</v>
      </c>
      <c r="D104" s="20">
        <v>197.33</v>
      </c>
      <c r="E104" s="21">
        <v>6658.7</v>
      </c>
      <c r="F104" s="20">
        <v>27.4</v>
      </c>
      <c r="G104" s="21">
        <v>2803.7</v>
      </c>
    </row>
    <row r="105" spans="2:7">
      <c r="B105" s="21">
        <v>7585</v>
      </c>
      <c r="C105" s="20">
        <v>1.32</v>
      </c>
      <c r="D105" s="20">
        <v>227.56</v>
      </c>
      <c r="E105" s="21">
        <v>6752.7</v>
      </c>
      <c r="F105" s="20">
        <v>25.6</v>
      </c>
      <c r="G105" s="21">
        <v>2802.6</v>
      </c>
    </row>
    <row r="106" spans="2:7">
      <c r="B106" s="21">
        <v>7679</v>
      </c>
      <c r="C106" s="20">
        <v>1.49</v>
      </c>
      <c r="D106" s="20">
        <v>224.04</v>
      </c>
      <c r="E106" s="21">
        <v>6846.7</v>
      </c>
      <c r="F106" s="20">
        <v>24</v>
      </c>
      <c r="G106" s="21">
        <v>2801</v>
      </c>
    </row>
    <row r="107" spans="2:7">
      <c r="B107" s="21">
        <v>7774</v>
      </c>
      <c r="C107" s="20">
        <v>1.76</v>
      </c>
      <c r="D107" s="20">
        <v>233.16</v>
      </c>
      <c r="E107" s="21">
        <v>6941.6</v>
      </c>
      <c r="F107" s="20">
        <v>22.2</v>
      </c>
      <c r="G107" s="21">
        <v>2798.9</v>
      </c>
    </row>
    <row r="108" spans="2:7">
      <c r="B108" s="21">
        <v>7868</v>
      </c>
      <c r="C108" s="20">
        <v>2.35</v>
      </c>
      <c r="D108" s="20">
        <v>232.18</v>
      </c>
      <c r="E108" s="21">
        <v>7035.6</v>
      </c>
      <c r="F108" s="20">
        <v>20.100000000000001</v>
      </c>
      <c r="G108" s="21">
        <v>2796.3</v>
      </c>
    </row>
    <row r="109" spans="2:7">
      <c r="B109" s="21">
        <v>7963</v>
      </c>
      <c r="C109" s="20">
        <v>2.42</v>
      </c>
      <c r="D109" s="20">
        <v>213.24</v>
      </c>
      <c r="E109" s="21">
        <v>7130.5</v>
      </c>
      <c r="F109" s="20">
        <v>17.3</v>
      </c>
      <c r="G109" s="21">
        <v>2793.6</v>
      </c>
    </row>
    <row r="110" spans="2:7">
      <c r="B110" s="21">
        <v>8058</v>
      </c>
      <c r="C110" s="20">
        <v>2.5499999999999998</v>
      </c>
      <c r="D110" s="20">
        <v>216.04</v>
      </c>
      <c r="E110" s="21">
        <v>7225.4</v>
      </c>
      <c r="F110" s="20">
        <v>13.9</v>
      </c>
      <c r="G110" s="21">
        <v>2791.3</v>
      </c>
    </row>
    <row r="111" spans="2:7">
      <c r="B111" s="21">
        <v>8117</v>
      </c>
      <c r="C111" s="20">
        <v>2.5499999999999998</v>
      </c>
      <c r="D111" s="20">
        <v>207.61</v>
      </c>
      <c r="E111" s="21">
        <v>7284.3</v>
      </c>
      <c r="F111" s="20">
        <v>11.7</v>
      </c>
      <c r="G111" s="21">
        <v>2789.9</v>
      </c>
    </row>
    <row r="112" spans="2:7">
      <c r="B112" s="21">
        <v>8176</v>
      </c>
      <c r="C112" s="20">
        <v>2.5499999999999998</v>
      </c>
      <c r="D112" s="20">
        <v>207.61</v>
      </c>
      <c r="E112" s="21">
        <v>7343.3</v>
      </c>
      <c r="F112" s="20">
        <v>9.3000000000000007</v>
      </c>
      <c r="G112" s="21">
        <v>2788.7</v>
      </c>
    </row>
    <row r="113" spans="2:7">
      <c r="B113" s="19"/>
      <c r="C113" s="1"/>
      <c r="D113" s="1"/>
      <c r="E113" s="19"/>
      <c r="F113" s="19"/>
      <c r="G113" s="19"/>
    </row>
    <row r="114" spans="2:7">
      <c r="B114" s="19"/>
      <c r="C114" s="1"/>
      <c r="D114" s="1"/>
      <c r="E114" s="19"/>
      <c r="F114" s="19"/>
      <c r="G114" s="19"/>
    </row>
    <row r="115" spans="2:7">
      <c r="B115" s="19"/>
      <c r="C115" s="1"/>
      <c r="D115" s="1"/>
      <c r="E115" s="19"/>
      <c r="F115" s="19"/>
      <c r="G115" s="19"/>
    </row>
    <row r="116" spans="2:7">
      <c r="B116" s="19"/>
      <c r="C116" s="1"/>
      <c r="D116" s="1"/>
      <c r="E116" s="19"/>
      <c r="F116" s="19"/>
      <c r="G116" s="19"/>
    </row>
    <row r="117" spans="2:7">
      <c r="B117" s="19"/>
      <c r="C117" s="1"/>
      <c r="D117" s="1"/>
      <c r="E117" s="19"/>
      <c r="F117" s="19"/>
      <c r="G117" s="19"/>
    </row>
    <row r="118" spans="2:7">
      <c r="B118" s="19"/>
      <c r="C118" s="1"/>
      <c r="D118" s="1"/>
      <c r="E118" s="19"/>
      <c r="F118" s="19"/>
      <c r="G118" s="19"/>
    </row>
    <row r="119" spans="2:7">
      <c r="B119" s="19"/>
      <c r="C119" s="1"/>
      <c r="D119" s="1"/>
      <c r="E119" s="19"/>
      <c r="F119" s="1"/>
      <c r="G119" s="19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8"/>
      <c r="B2">
        <v>2</v>
      </c>
      <c r="D2">
        <v>0</v>
      </c>
      <c r="F2">
        <v>1</v>
      </c>
    </row>
    <row r="3" spans="1:6">
      <c r="A3" s="18" t="s">
        <v>28</v>
      </c>
      <c r="C3" t="s">
        <v>17</v>
      </c>
      <c r="E3" t="s">
        <v>30</v>
      </c>
    </row>
    <row r="4" spans="1:6">
      <c r="A4" s="18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2012-03-13T16:00:09Z</dcterms:modified>
</cp:coreProperties>
</file>