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<sst xmlns="http://schemas.openxmlformats.org/spreadsheetml/2006/main" count="41" uniqueCount="37">
  <si>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</si>
  <si>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</si>
  <si>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</si>
  <si>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</si>
  <si>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</si>
  <si>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</si>
  <si>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</si>
  <si>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</si>
  <si>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</si>
  <si>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</si>
  <si>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</si>
  <si>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</si>
  <si>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</si>
  <si>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</si>
  <si>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</si>
  <si>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</si>
  <si>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</si>
  <si>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</si>
  <si>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</si>
  <si>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</si>
  <si>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</si>
  <si>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</si>
  <si>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</si>
  <si>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</si>
  <si>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</si>
  <si>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</si>
  <si>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</si>
  <si>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</si>
  <si>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</si>
  <si>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</si>
  <si>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</si>
  <si>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</si>
  <si>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</si>
  <si>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</si>
  <si>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H-Y 29-21-3</t>
  </si>
  <si>
    <t>NENW 29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</si>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</sst>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41.5137</v>
      </c>
      <c r="E3">
        <v>299.97969999999998</v>
      </c>
      <c r="F3">
        <v>1.3068</v>
      </c>
      <c r="G3">
        <v>1.1567000000000001</v>
      </c>
    </row>
    <row r="4" spans="1:11" ht="15.75" thickBot="1">
      <c r="A4" s="8" t="s">
        <v>8</v>
      </c>
      <c r="B4">
        <v>400</v>
      </c>
      <c r="C4">
        <v>4</v>
      </c>
      <c r="D4">
        <v>41.5137</v>
      </c>
      <c r="E4">
        <v>399.83760000000001</v>
      </c>
      <c r="F4">
        <v>5.2255000000000003</v>
      </c>
      <c r="G4">
        <v>4.6253000000000002</v>
      </c>
    </row>
    <row r="5" spans="1:11" ht="15.75" thickBot="1">
      <c r="A5" s="12">
        <v>10110</v>
      </c>
      <c r="B5">
        <v>500</v>
      </c>
      <c r="C5">
        <v>6</v>
      </c>
      <c r="D5">
        <v>41.5137</v>
      </c>
      <c r="E5">
        <v>499.452</v>
      </c>
      <c r="F5">
        <v>11.751300000000001</v>
      </c>
      <c r="G5">
        <v>10.4017</v>
      </c>
    </row>
    <row r="6" spans="1:11" ht="15.75" thickBot="1">
      <c r="A6" s="9" t="s">
        <v>9</v>
      </c>
      <c r="B6">
        <v>600</v>
      </c>
      <c r="C6">
        <v>8</v>
      </c>
      <c r="D6">
        <v>41.5137</v>
      </c>
      <c r="E6">
        <v>598.70159999999998</v>
      </c>
      <c r="F6">
        <v>20.8764</v>
      </c>
      <c r="G6">
        <v>18.4788</v>
      </c>
    </row>
    <row r="7" spans="1:11" ht="15.75" thickBot="1">
      <c r="A7" s="13" t="s">
        <v>34</v>
      </c>
      <c r="B7">
        <v>700</v>
      </c>
      <c r="C7">
        <v>8</v>
      </c>
      <c r="D7">
        <v>41.5137</v>
      </c>
      <c r="E7">
        <v>697.72839999999997</v>
      </c>
      <c r="F7">
        <v>31.297699999999999</v>
      </c>
      <c r="G7">
        <v>27.703199999999999</v>
      </c>
    </row>
    <row r="8" spans="1:11" ht="15.75" thickBot="1">
      <c r="A8" s="16" t="s">
        <v>12</v>
      </c>
      <c r="B8">
        <v>800</v>
      </c>
      <c r="C8">
        <v>8</v>
      </c>
      <c r="D8">
        <v>41.5137</v>
      </c>
      <c r="E8">
        <v>796.75519999999995</v>
      </c>
      <c r="F8">
        <v>41.718899999999998</v>
      </c>
      <c r="G8">
        <v>36.927500000000002</v>
      </c>
    </row>
    <row r="9" spans="1:11" ht="15.75" thickBot="1">
      <c r="A9" s="13"/>
      <c r="B9">
        <v>900</v>
      </c>
      <c r="C9">
        <v>8</v>
      </c>
      <c r="D9">
        <v>41.5137</v>
      </c>
      <c r="E9">
        <v>895.78200000000004</v>
      </c>
      <c r="F9">
        <v>52.1402</v>
      </c>
      <c r="G9">
        <v>46.151899999999998</v>
      </c>
    </row>
    <row r="10" spans="1:11" ht="15.75" thickBot="1">
      <c r="A10" s="14" t="s">
        <v>11</v>
      </c>
      <c r="B10">
        <v>1000</v>
      </c>
      <c r="C10">
        <v>8</v>
      </c>
      <c r="D10">
        <v>41.5137</v>
      </c>
      <c r="E10">
        <v>994.80880000000002</v>
      </c>
      <c r="F10">
        <v>62.561399999999999</v>
      </c>
      <c r="G10">
        <v>55.376300000000001</v>
      </c>
    </row>
    <row r="11" spans="1:11" ht="15.75" thickBot="1">
      <c r="A11" s="15" t="s">
        <v>35</v>
      </c>
      <c r="B11">
        <v>1100</v>
      </c>
      <c r="C11">
        <v>10</v>
      </c>
      <c r="D11">
        <v>41.5137</v>
      </c>
      <c r="E11">
        <v>1093.5726</v>
      </c>
      <c r="F11">
        <v>74.274600000000007</v>
      </c>
      <c r="G11">
        <v>65.744200000000006</v>
      </c>
    </row>
    <row r="12" spans="1:11" ht="15.75" thickBot="1">
      <c r="A12" s="14" t="s">
        <v>10</v>
      </c>
      <c r="B12">
        <v>1150.2021</v>
      </c>
      <c r="C12">
        <v>11.004</v>
      </c>
      <c r="D12">
        <v>41.5137</v>
      </c>
      <c r="E12">
        <v>1142.9331</v>
      </c>
      <c r="F12">
        <v>81.126300000000001</v>
      </c>
      <c r="G12">
        <v>71.808999999999997</v>
      </c>
    </row>
    <row r="13" spans="1:11" ht="15.75" thickBot="1">
      <c r="A13" s="13" t="s">
        <v>36</v>
      </c>
      <c r="B13">
        <v>1200</v>
      </c>
      <c r="C13">
        <v>11.004</v>
      </c>
      <c r="D13">
        <v>41.5137</v>
      </c>
      <c r="E13">
        <v>1191.8154</v>
      </c>
      <c r="F13">
        <v>88.243799999999993</v>
      </c>
      <c r="G13">
        <v>78.109099999999998</v>
      </c>
    </row>
    <row r="14" spans="1:11" ht="15.75" thickBot="1">
      <c r="A14" s="14" t="s">
        <v>29</v>
      </c>
      <c r="B14">
        <v>1300</v>
      </c>
      <c r="C14">
        <v>11.004</v>
      </c>
      <c r="D14">
        <v>41.5137</v>
      </c>
      <c r="E14">
        <v>1289.9767999999999</v>
      </c>
      <c r="F14">
        <v>102.5368</v>
      </c>
      <c r="G14">
        <v>90.760499999999993</v>
      </c>
    </row>
    <row r="15" spans="1:11" ht="15.75" thickBot="1">
      <c r="A15" t="str">
        <f>INDEX(Lookup!E2:E5,Lookup!F2)</f>
        <v>Directional</v>
      </c>
      <c r="B15">
        <v>1400</v>
      </c>
      <c r="C15">
        <v>11.004</v>
      </c>
      <c r="D15">
        <v>41.5137</v>
      </c>
      <c r="E15">
        <v>1388.1382000000001</v>
      </c>
      <c r="F15">
        <v>116.8297</v>
      </c>
      <c r="G15">
        <v>103.4119</v>
      </c>
    </row>
    <row r="16" spans="1:11" ht="15.75" thickBot="1">
      <c r="A16" s="14" t="s">
        <v>13</v>
      </c>
      <c r="B16">
        <v>1500</v>
      </c>
      <c r="C16">
        <v>11.004</v>
      </c>
      <c r="D16">
        <v>41.5137</v>
      </c>
      <c r="E16">
        <v>1486.2995000000001</v>
      </c>
      <c r="F16">
        <v>131.12260000000001</v>
      </c>
      <c r="G16">
        <v>116.0633</v>
      </c>
    </row>
    <row r="17" spans="1:7" ht="15.75" thickBot="1">
      <c r="A17" t="str">
        <f>INDEX(Lookup!A2:A4,Lookup!B2)</f>
        <v>Grid</v>
      </c>
      <c r="B17">
        <v>1600</v>
      </c>
      <c r="C17">
        <v>11.004</v>
      </c>
      <c r="D17">
        <v>41.5137</v>
      </c>
      <c r="E17">
        <v>1584.4609</v>
      </c>
      <c r="F17">
        <v>145.41550000000001</v>
      </c>
      <c r="G17">
        <v>128.71459999999999</v>
      </c>
    </row>
    <row r="18" spans="1:7" ht="15.75" thickBot="1">
      <c r="A18" s="14" t="s">
        <v>15</v>
      </c>
      <c r="B18">
        <v>1700</v>
      </c>
      <c r="C18">
        <v>11.004</v>
      </c>
      <c r="D18">
        <v>41.5137</v>
      </c>
      <c r="E18">
        <v>1682.6223</v>
      </c>
      <c r="F18">
        <v>159.70840000000001</v>
      </c>
      <c r="G18">
        <v>141.36600000000001</v>
      </c>
    </row>
    <row r="19" spans="1:7">
      <c r="A19" t="e">
        <f>INDEX(Lookup!C2:C12,Lookup!D2)</f>
        <v>#VALUE!</v>
      </c>
      <c r="B19">
        <v>1800</v>
      </c>
      <c r="C19">
        <v>11.004</v>
      </c>
      <c r="D19">
        <v>41.5137</v>
      </c>
      <c r="E19">
        <v>1780.7837</v>
      </c>
      <c r="F19">
        <v>174.00129999999999</v>
      </c>
      <c r="G19">
        <v>154.01740000000001</v>
      </c>
    </row>
    <row r="20" spans="1:7">
      <c r="B20">
        <v>1900</v>
      </c>
      <c r="C20">
        <v>11.004</v>
      </c>
      <c r="D20">
        <v>41.5137</v>
      </c>
      <c r="E20">
        <v>1878.9449999999999</v>
      </c>
      <c r="F20">
        <v>188.29429999999999</v>
      </c>
      <c r="G20">
        <v>166.6688</v>
      </c>
    </row>
    <row r="21" spans="1:7">
      <c r="B21">
        <v>2000</v>
      </c>
      <c r="C21">
        <v>11.004</v>
      </c>
      <c r="D21">
        <v>41.5137</v>
      </c>
      <c r="E21">
        <v>1977.1063999999999</v>
      </c>
      <c r="F21">
        <v>202.5872</v>
      </c>
      <c r="G21">
        <v>179.3202</v>
      </c>
    </row>
    <row r="22" spans="1:7">
      <c r="B22">
        <v>2100</v>
      </c>
      <c r="C22">
        <v>11.004</v>
      </c>
      <c r="D22">
        <v>41.5137</v>
      </c>
      <c r="E22">
        <v>2075.2678000000001</v>
      </c>
      <c r="F22">
        <v>216.8801</v>
      </c>
      <c r="G22">
        <v>191.9716</v>
      </c>
    </row>
    <row r="23" spans="1:7">
      <c r="B23">
        <v>2200</v>
      </c>
      <c r="C23">
        <v>11.004</v>
      </c>
      <c r="D23">
        <v>41.5137</v>
      </c>
      <c r="E23">
        <v>2173.4290999999998</v>
      </c>
      <c r="F23">
        <v>231.173</v>
      </c>
      <c r="G23">
        <v>204.62299999999999</v>
      </c>
    </row>
    <row r="24" spans="1:7">
      <c r="B24">
        <v>2300</v>
      </c>
      <c r="C24">
        <v>11.004</v>
      </c>
      <c r="D24">
        <v>41.5137</v>
      </c>
      <c r="E24">
        <v>2271.5904999999998</v>
      </c>
      <c r="F24">
        <v>245.4659</v>
      </c>
      <c r="G24">
        <v>217.27430000000001</v>
      </c>
    </row>
    <row r="25" spans="1:7">
      <c r="B25">
        <v>2400</v>
      </c>
      <c r="C25">
        <v>11.004</v>
      </c>
      <c r="D25">
        <v>41.5137</v>
      </c>
      <c r="E25">
        <v>2369.7519000000002</v>
      </c>
      <c r="F25">
        <v>259.75889999999998</v>
      </c>
      <c r="G25">
        <v>229.92570000000001</v>
      </c>
    </row>
    <row r="26" spans="1:7">
      <c r="B26">
        <v>2500</v>
      </c>
      <c r="C26">
        <v>11.004</v>
      </c>
      <c r="D26">
        <v>41.5137</v>
      </c>
      <c r="E26">
        <v>2467.9133000000002</v>
      </c>
      <c r="F26">
        <v>274.05180000000001</v>
      </c>
      <c r="G26">
        <v>242.5771</v>
      </c>
    </row>
    <row r="27" spans="1:7">
      <c r="B27">
        <v>2600</v>
      </c>
      <c r="C27">
        <v>11.004</v>
      </c>
      <c r="D27">
        <v>41.5137</v>
      </c>
      <c r="E27">
        <v>2566.0745999999999</v>
      </c>
      <c r="F27">
        <v>288.34469999999999</v>
      </c>
      <c r="G27">
        <v>255.2285</v>
      </c>
    </row>
    <row r="28" spans="1:7">
      <c r="B28">
        <v>2700</v>
      </c>
      <c r="C28">
        <v>11.004</v>
      </c>
      <c r="D28">
        <v>41.5137</v>
      </c>
      <c r="E28">
        <v>2664.2359999999999</v>
      </c>
      <c r="F28">
        <v>302.63760000000002</v>
      </c>
      <c r="G28">
        <v>267.87990000000002</v>
      </c>
    </row>
    <row r="29" spans="1:7">
      <c r="B29">
        <v>2800</v>
      </c>
      <c r="C29">
        <v>11.004</v>
      </c>
      <c r="D29">
        <v>41.5137</v>
      </c>
      <c r="E29">
        <v>2762.3973999999998</v>
      </c>
      <c r="F29">
        <v>316.93049999999999</v>
      </c>
      <c r="G29">
        <v>280.53129999999999</v>
      </c>
    </row>
    <row r="30" spans="1:7">
      <c r="B30">
        <v>2900</v>
      </c>
      <c r="C30">
        <v>11.004</v>
      </c>
      <c r="D30">
        <v>41.5137</v>
      </c>
      <c r="E30">
        <v>2860.5587</v>
      </c>
      <c r="F30">
        <v>331.22340000000003</v>
      </c>
      <c r="G30">
        <v>293.18270000000001</v>
      </c>
    </row>
    <row r="31" spans="1:7">
      <c r="B31">
        <v>3000</v>
      </c>
      <c r="C31">
        <v>11.004</v>
      </c>
      <c r="D31">
        <v>41.5137</v>
      </c>
      <c r="E31">
        <v>2958.7201</v>
      </c>
      <c r="F31">
        <v>345.51639999999998</v>
      </c>
      <c r="G31">
        <v>305.834</v>
      </c>
    </row>
    <row r="32" spans="1:7">
      <c r="B32">
        <v>3100</v>
      </c>
      <c r="C32">
        <v>11.004</v>
      </c>
      <c r="D32">
        <v>41.5137</v>
      </c>
      <c r="E32">
        <v>3056.8815</v>
      </c>
      <c r="F32">
        <v>359.80930000000001</v>
      </c>
      <c r="G32">
        <v>318.48540000000003</v>
      </c>
    </row>
    <row r="33" spans="2:7">
      <c r="B33">
        <v>3200</v>
      </c>
      <c r="C33">
        <v>11.004</v>
      </c>
      <c r="D33">
        <v>41.5137</v>
      </c>
      <c r="E33">
        <v>3155.0428999999999</v>
      </c>
      <c r="F33">
        <v>374.10219999999998</v>
      </c>
      <c r="G33">
        <v>331.13679999999999</v>
      </c>
    </row>
    <row r="34" spans="2:7">
      <c r="B34">
        <v>3300</v>
      </c>
      <c r="C34">
        <v>11.004</v>
      </c>
      <c r="D34">
        <v>41.5137</v>
      </c>
      <c r="E34">
        <v>3253.2042000000001</v>
      </c>
      <c r="F34">
        <v>388.39510000000001</v>
      </c>
      <c r="G34">
        <v>343.78820000000002</v>
      </c>
    </row>
    <row r="35" spans="2:7">
      <c r="B35">
        <v>3400</v>
      </c>
      <c r="C35">
        <v>11.004</v>
      </c>
      <c r="D35">
        <v>41.5137</v>
      </c>
      <c r="E35">
        <v>3351.3656000000001</v>
      </c>
      <c r="F35">
        <v>402.68799999999999</v>
      </c>
      <c r="G35">
        <v>356.43959999999998</v>
      </c>
    </row>
    <row r="36" spans="2:7">
      <c r="B36">
        <v>3500</v>
      </c>
      <c r="C36">
        <v>11.004</v>
      </c>
      <c r="D36">
        <v>41.5137</v>
      </c>
      <c r="E36">
        <v>3449.527</v>
      </c>
      <c r="F36">
        <v>416.98090000000002</v>
      </c>
      <c r="G36">
        <v>369.09100000000001</v>
      </c>
    </row>
    <row r="37" spans="2:7">
      <c r="B37">
        <v>3600</v>
      </c>
      <c r="C37">
        <v>11.004</v>
      </c>
      <c r="D37">
        <v>41.5137</v>
      </c>
      <c r="E37">
        <v>3547.6882999999998</v>
      </c>
      <c r="F37">
        <v>431.27390000000003</v>
      </c>
      <c r="G37">
        <v>381.74239999999998</v>
      </c>
    </row>
    <row r="38" spans="2:7">
      <c r="B38">
        <v>3700</v>
      </c>
      <c r="C38">
        <v>11.004</v>
      </c>
      <c r="D38">
        <v>41.5137</v>
      </c>
      <c r="E38">
        <v>3645.8497000000002</v>
      </c>
      <c r="F38">
        <v>445.5668</v>
      </c>
      <c r="G38">
        <v>394.3938</v>
      </c>
    </row>
    <row r="39" spans="2:7">
      <c r="B39">
        <v>3800</v>
      </c>
      <c r="C39">
        <v>11.004</v>
      </c>
      <c r="D39">
        <v>41.5137</v>
      </c>
      <c r="E39">
        <v>3744.0111000000002</v>
      </c>
      <c r="F39">
        <v>459.85969999999998</v>
      </c>
      <c r="G39">
        <v>407.04509999999999</v>
      </c>
    </row>
    <row r="40" spans="2:7">
      <c r="B40">
        <v>3900</v>
      </c>
      <c r="C40">
        <v>11.004</v>
      </c>
      <c r="D40">
        <v>41.5137</v>
      </c>
      <c r="E40">
        <v>3842.1725000000001</v>
      </c>
      <c r="F40">
        <v>474.15260000000001</v>
      </c>
      <c r="G40">
        <v>419.69650000000001</v>
      </c>
    </row>
    <row r="41" spans="2:7">
      <c r="B41">
        <v>4000</v>
      </c>
      <c r="C41">
        <v>11.004</v>
      </c>
      <c r="D41">
        <v>41.5137</v>
      </c>
      <c r="E41">
        <v>3940.3337999999999</v>
      </c>
      <c r="F41">
        <v>488.44549999999998</v>
      </c>
      <c r="G41">
        <v>432.34789999999998</v>
      </c>
    </row>
    <row r="42" spans="2:7">
      <c r="B42">
        <v>4100</v>
      </c>
      <c r="C42">
        <v>11.004</v>
      </c>
      <c r="D42">
        <v>41.5137</v>
      </c>
      <c r="E42">
        <v>4038.4951999999998</v>
      </c>
      <c r="F42">
        <v>502.73849999999999</v>
      </c>
      <c r="G42">
        <v>444.99930000000001</v>
      </c>
    </row>
    <row r="43" spans="2:7">
      <c r="B43">
        <v>4200</v>
      </c>
      <c r="C43">
        <v>11.004</v>
      </c>
      <c r="D43">
        <v>41.5137</v>
      </c>
      <c r="E43">
        <v>4136.6566000000003</v>
      </c>
      <c r="F43">
        <v>517.03139999999996</v>
      </c>
      <c r="G43">
        <v>457.65069999999997</v>
      </c>
    </row>
    <row r="44" spans="2:7">
      <c r="B44">
        <v>4300</v>
      </c>
      <c r="C44">
        <v>11.004</v>
      </c>
      <c r="D44">
        <v>41.5137</v>
      </c>
      <c r="E44">
        <v>4234.8180000000002</v>
      </c>
      <c r="F44">
        <v>531.32429999999999</v>
      </c>
      <c r="G44">
        <v>470.3021</v>
      </c>
    </row>
    <row r="45" spans="2:7">
      <c r="B45">
        <v>4400</v>
      </c>
      <c r="C45">
        <v>11.004</v>
      </c>
      <c r="D45">
        <v>41.5137</v>
      </c>
      <c r="E45">
        <v>4332.9793</v>
      </c>
      <c r="F45">
        <v>545.61720000000003</v>
      </c>
      <c r="G45">
        <v>482.95350000000002</v>
      </c>
    </row>
    <row r="46" spans="2:7">
      <c r="B46">
        <v>4500</v>
      </c>
      <c r="C46">
        <v>11.004</v>
      </c>
      <c r="D46">
        <v>41.5137</v>
      </c>
      <c r="E46">
        <v>4431.1406999999999</v>
      </c>
      <c r="F46">
        <v>559.91010000000006</v>
      </c>
      <c r="G46">
        <v>495.60480000000001</v>
      </c>
    </row>
    <row r="47" spans="2:7">
      <c r="B47">
        <v>4600</v>
      </c>
      <c r="C47">
        <v>11.004</v>
      </c>
      <c r="D47">
        <v>41.5137</v>
      </c>
      <c r="E47">
        <v>4529.3020999999999</v>
      </c>
      <c r="F47">
        <v>574.20299999999997</v>
      </c>
      <c r="G47">
        <v>508.25619999999998</v>
      </c>
    </row>
    <row r="48" spans="2:7">
      <c r="B48">
        <v>4700</v>
      </c>
      <c r="C48">
        <v>11.004</v>
      </c>
      <c r="D48">
        <v>41.5137</v>
      </c>
      <c r="E48">
        <v>4627.4633999999996</v>
      </c>
      <c r="F48">
        <v>588.49599999999998</v>
      </c>
      <c r="G48">
        <v>520.9076</v>
      </c>
    </row>
    <row r="49" spans="2:7">
      <c r="B49">
        <v>4800</v>
      </c>
      <c r="C49">
        <v>11.004</v>
      </c>
      <c r="D49">
        <v>41.5137</v>
      </c>
      <c r="E49">
        <v>4725.6247999999996</v>
      </c>
      <c r="F49">
        <v>602.78890000000001</v>
      </c>
      <c r="G49">
        <v>533.55899999999997</v>
      </c>
    </row>
    <row r="50" spans="2:7">
      <c r="B50">
        <v>4900</v>
      </c>
      <c r="C50">
        <v>11.004</v>
      </c>
      <c r="D50">
        <v>41.5137</v>
      </c>
      <c r="E50">
        <v>4823.7861999999996</v>
      </c>
      <c r="F50">
        <v>617.08180000000004</v>
      </c>
      <c r="G50">
        <v>546.21040000000005</v>
      </c>
    </row>
    <row r="51" spans="2:7">
      <c r="B51">
        <v>5000</v>
      </c>
      <c r="C51">
        <v>11.004</v>
      </c>
      <c r="D51">
        <v>41.5137</v>
      </c>
      <c r="E51">
        <v>4921.9476000000004</v>
      </c>
      <c r="F51">
        <v>631.37469999999996</v>
      </c>
      <c r="G51">
        <v>558.86180000000002</v>
      </c>
    </row>
    <row r="52" spans="2:7">
      <c r="B52">
        <v>5100</v>
      </c>
      <c r="C52">
        <v>11.004</v>
      </c>
      <c r="D52">
        <v>41.5137</v>
      </c>
      <c r="E52">
        <v>5020.1089000000002</v>
      </c>
      <c r="F52">
        <v>645.66759999999999</v>
      </c>
      <c r="G52">
        <v>571.51319999999998</v>
      </c>
    </row>
    <row r="53" spans="2:7">
      <c r="B53">
        <v>5200</v>
      </c>
      <c r="C53">
        <v>11.004</v>
      </c>
      <c r="D53">
        <v>41.5137</v>
      </c>
      <c r="E53">
        <v>5118.2703000000001</v>
      </c>
      <c r="F53">
        <v>659.96050000000002</v>
      </c>
      <c r="G53">
        <v>584.16449999999998</v>
      </c>
    </row>
    <row r="54" spans="2:7">
      <c r="B54">
        <v>5300</v>
      </c>
      <c r="C54">
        <v>11.004</v>
      </c>
      <c r="D54">
        <v>41.5137</v>
      </c>
      <c r="E54">
        <v>5216.4317000000001</v>
      </c>
      <c r="F54">
        <v>674.25350000000003</v>
      </c>
      <c r="G54">
        <v>596.81590000000006</v>
      </c>
    </row>
    <row r="55" spans="2:7">
      <c r="B55">
        <v>5400</v>
      </c>
      <c r="C55">
        <v>11.004</v>
      </c>
      <c r="D55">
        <v>41.5137</v>
      </c>
      <c r="E55">
        <v>5314.5929999999998</v>
      </c>
      <c r="F55">
        <v>688.54639999999995</v>
      </c>
      <c r="G55">
        <v>609.46730000000002</v>
      </c>
    </row>
    <row r="56" spans="2:7">
      <c r="B56">
        <v>5500</v>
      </c>
      <c r="C56">
        <v>11.004</v>
      </c>
      <c r="D56">
        <v>41.5137</v>
      </c>
      <c r="E56">
        <v>5412.7543999999998</v>
      </c>
      <c r="F56">
        <v>702.83929999999998</v>
      </c>
      <c r="G56">
        <v>622.11869999999999</v>
      </c>
    </row>
    <row r="57" spans="2:7">
      <c r="B57">
        <v>5533.7651999999998</v>
      </c>
      <c r="C57">
        <v>11.004</v>
      </c>
      <c r="D57">
        <v>41.5137</v>
      </c>
      <c r="E57">
        <v>5445.8987999999999</v>
      </c>
      <c r="F57">
        <v>707.6653</v>
      </c>
      <c r="G57">
        <v>626.39049999999997</v>
      </c>
    </row>
    <row r="58" spans="2:7">
      <c r="B58">
        <v>5600</v>
      </c>
      <c r="C58">
        <v>10.0105</v>
      </c>
      <c r="D58">
        <v>41.5137</v>
      </c>
      <c r="E58">
        <v>5511.0221000000001</v>
      </c>
      <c r="F58">
        <v>716.70960000000002</v>
      </c>
      <c r="G58">
        <v>634.39610000000005</v>
      </c>
    </row>
    <row r="59" spans="2:7">
      <c r="B59">
        <v>5700</v>
      </c>
      <c r="C59">
        <v>8.5105000000000004</v>
      </c>
      <c r="D59">
        <v>41.5137</v>
      </c>
      <c r="E59">
        <v>5609.7160000000003</v>
      </c>
      <c r="F59">
        <v>728.75919999999996</v>
      </c>
      <c r="G59">
        <v>645.06179999999995</v>
      </c>
    </row>
    <row r="60" spans="2:7">
      <c r="B60">
        <v>5800</v>
      </c>
      <c r="C60">
        <v>7.0105000000000004</v>
      </c>
      <c r="D60">
        <v>41.5137</v>
      </c>
      <c r="E60">
        <v>5708.7973000000002</v>
      </c>
      <c r="F60">
        <v>738.87019999999995</v>
      </c>
      <c r="G60">
        <v>654.01149999999996</v>
      </c>
    </row>
    <row r="61" spans="2:7">
      <c r="B61">
        <v>5900</v>
      </c>
      <c r="C61">
        <v>5.5105000000000004</v>
      </c>
      <c r="D61">
        <v>41.5137</v>
      </c>
      <c r="E61">
        <v>5808.1980999999996</v>
      </c>
      <c r="F61">
        <v>747.03549999999996</v>
      </c>
      <c r="G61">
        <v>661.23900000000003</v>
      </c>
    </row>
    <row r="62" spans="2:7">
      <c r="B62">
        <v>6000</v>
      </c>
      <c r="C62">
        <v>4.0105000000000004</v>
      </c>
      <c r="D62">
        <v>41.5137</v>
      </c>
      <c r="E62">
        <v>5907.8501999999999</v>
      </c>
      <c r="F62">
        <v>753.24969999999996</v>
      </c>
      <c r="G62">
        <v>666.73950000000002</v>
      </c>
    </row>
    <row r="63" spans="2:7">
      <c r="B63">
        <v>6100</v>
      </c>
      <c r="C63">
        <v>2.5105</v>
      </c>
      <c r="D63">
        <v>41.5137</v>
      </c>
      <c r="E63">
        <v>6007.6854999999996</v>
      </c>
      <c r="F63">
        <v>757.50850000000003</v>
      </c>
      <c r="G63">
        <v>670.50919999999996</v>
      </c>
    </row>
    <row r="64" spans="2:7">
      <c r="B64">
        <v>6200</v>
      </c>
      <c r="C64">
        <v>1.0105</v>
      </c>
      <c r="D64">
        <v>41.5137</v>
      </c>
      <c r="E64">
        <v>6107.6355000000003</v>
      </c>
      <c r="F64">
        <v>759.80889999999999</v>
      </c>
      <c r="G64">
        <v>672.54539999999997</v>
      </c>
    </row>
    <row r="65" spans="2:7">
      <c r="B65">
        <v>6267.3680000000004</v>
      </c>
      <c r="C65">
        <v>0</v>
      </c>
      <c r="D65">
        <v>0</v>
      </c>
      <c r="E65">
        <v>6175</v>
      </c>
      <c r="F65">
        <v>760.25369999999998</v>
      </c>
      <c r="G65">
        <v>672.93910000000005</v>
      </c>
    </row>
    <row r="66" spans="2:7">
      <c r="B66">
        <v>6300</v>
      </c>
      <c r="C66">
        <v>0</v>
      </c>
      <c r="D66">
        <v>0</v>
      </c>
      <c r="E66">
        <v>6207.6319999999996</v>
      </c>
      <c r="F66">
        <v>760.25369999999998</v>
      </c>
      <c r="G66">
        <v>672.93910000000005</v>
      </c>
    </row>
    <row r="67" spans="2:7">
      <c r="B67">
        <v>6400</v>
      </c>
      <c r="C67">
        <v>0</v>
      </c>
      <c r="D67">
        <v>0</v>
      </c>
      <c r="E67">
        <v>6307.6319999999996</v>
      </c>
      <c r="F67">
        <v>760.25369999999998</v>
      </c>
      <c r="G67">
        <v>672.93910000000005</v>
      </c>
    </row>
    <row r="68" spans="2:7">
      <c r="B68">
        <v>6500</v>
      </c>
      <c r="C68">
        <v>0</v>
      </c>
      <c r="D68">
        <v>0</v>
      </c>
      <c r="E68">
        <v>6407.6319999999996</v>
      </c>
      <c r="F68">
        <v>760.25369999999998</v>
      </c>
      <c r="G68">
        <v>672.93910000000005</v>
      </c>
    </row>
    <row r="69" spans="2:7">
      <c r="B69">
        <v>6600</v>
      </c>
      <c r="C69">
        <v>0</v>
      </c>
      <c r="D69">
        <v>0</v>
      </c>
      <c r="E69">
        <v>6507.6319999999996</v>
      </c>
      <c r="F69">
        <v>760.25369999999998</v>
      </c>
      <c r="G69">
        <v>672.93910000000005</v>
      </c>
    </row>
    <row r="70" spans="2:7">
      <c r="B70">
        <v>6700</v>
      </c>
      <c r="C70">
        <v>0</v>
      </c>
      <c r="D70">
        <v>0</v>
      </c>
      <c r="E70">
        <v>6607.6319999999996</v>
      </c>
      <c r="F70">
        <v>760.25369999999998</v>
      </c>
      <c r="G70">
        <v>672.93910000000005</v>
      </c>
    </row>
    <row r="71" spans="2:7">
      <c r="B71">
        <v>6800</v>
      </c>
      <c r="C71">
        <v>0</v>
      </c>
      <c r="D71">
        <v>0</v>
      </c>
      <c r="E71">
        <v>6707.6319999999996</v>
      </c>
      <c r="F71">
        <v>760.25369999999998</v>
      </c>
      <c r="G71">
        <v>672.93910000000005</v>
      </c>
    </row>
    <row r="72" spans="2:7">
      <c r="B72">
        <v>6900</v>
      </c>
      <c r="C72">
        <v>0</v>
      </c>
      <c r="D72">
        <v>0</v>
      </c>
      <c r="E72">
        <v>6807.6319999999996</v>
      </c>
      <c r="F72">
        <v>760.25369999999998</v>
      </c>
      <c r="G72">
        <v>672.93910000000005</v>
      </c>
    </row>
    <row r="73" spans="2:7">
      <c r="B73">
        <v>7000</v>
      </c>
      <c r="C73">
        <v>0</v>
      </c>
      <c r="D73">
        <v>0</v>
      </c>
      <c r="E73">
        <v>6907.6319999999996</v>
      </c>
      <c r="F73">
        <v>760.25369999999998</v>
      </c>
      <c r="G73">
        <v>672.93910000000005</v>
      </c>
    </row>
    <row r="74" spans="2:7">
      <c r="B74">
        <v>7100</v>
      </c>
      <c r="C74">
        <v>0</v>
      </c>
      <c r="D74">
        <v>0</v>
      </c>
      <c r="E74">
        <v>7007.6319999999996</v>
      </c>
      <c r="F74">
        <v>760.25369999999998</v>
      </c>
      <c r="G74">
        <v>672.93910000000005</v>
      </c>
    </row>
    <row r="75" spans="2:7">
      <c r="B75">
        <v>7200</v>
      </c>
      <c r="C75">
        <v>0</v>
      </c>
      <c r="D75">
        <v>0</v>
      </c>
      <c r="E75">
        <v>7107.6319999999996</v>
      </c>
      <c r="F75">
        <v>760.25369999999998</v>
      </c>
      <c r="G75">
        <v>672.93910000000005</v>
      </c>
    </row>
    <row r="76" spans="2:7">
      <c r="B76">
        <v>7300</v>
      </c>
      <c r="C76">
        <v>0</v>
      </c>
      <c r="D76">
        <v>0</v>
      </c>
      <c r="E76">
        <v>7207.6319999999996</v>
      </c>
      <c r="F76">
        <v>760.25369999999998</v>
      </c>
      <c r="G76">
        <v>672.93910000000005</v>
      </c>
    </row>
    <row r="77" spans="2:7">
      <c r="B77">
        <v>7400</v>
      </c>
      <c r="C77">
        <v>0</v>
      </c>
      <c r="D77">
        <v>0</v>
      </c>
      <c r="E77">
        <v>7307.6319999999996</v>
      </c>
      <c r="F77">
        <v>760.25369999999998</v>
      </c>
      <c r="G77">
        <v>672.93910000000005</v>
      </c>
    </row>
    <row r="78" spans="2:7">
      <c r="B78">
        <v>7442.3680000000004</v>
      </c>
      <c r="C78">
        <v>0</v>
      </c>
      <c r="D78">
        <v>0</v>
      </c>
      <c r="E78">
        <v>7350</v>
      </c>
      <c r="F78">
        <v>760.25369999999998</v>
      </c>
      <c r="G78">
        <v>672.93910000000005</v>
      </c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2012-03-10T14:41:41Z</dcterms:modified>
</cp:coreProperties>
</file>