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<sst xmlns="http://schemas.openxmlformats.org/spreadsheetml/2006/main" count="41" uniqueCount="37">
  <si>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</si>
  <si>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</si>
  <si>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</si>
  <si>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</si>
  <si>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</si>
  <si>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</si>
  <si>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</si>
  <si>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</si>
  <si>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</si>
  <si>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</si>
  <si>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</si>
  <si>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</si>
  <si>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</si>
  <si>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</si>
  <si>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</si>
  <si>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</si>
  <si>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</si>
  <si>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</si>
  <si>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</si>
  <si>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</si>
  <si>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</si>
  <si>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</si>
  <si>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</si>
  <si>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</si>
  <si>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</si>
  <si>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</si>
  <si>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</si>
  <si>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</si>
  <si>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</si>
  <si>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</si>
  <si>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</si>
  <si>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</si>
  <si>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</si>
  <si>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Company, LLC</t>
  </si>
  <si>
    <t>H-Y 20-24</t>
  </si>
  <si>
    <t>NENW 29 6N 67W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</si>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</sst>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200</v>
      </c>
      <c r="C2">
        <v>0</v>
      </c>
      <c r="D2">
        <v>0</v>
      </c>
      <c r="E2">
        <v>200</v>
      </c>
      <c r="F2">
        <v>0</v>
      </c>
      <c r="G2">
        <v>0</v>
      </c>
    </row>
    <row r="3" spans="1:11" ht="15.75" thickBot="1">
      <c r="A3" s="11" t="s">
        <v>33</v>
      </c>
      <c r="B3">
        <v>300</v>
      </c>
      <c r="C3">
        <v>2</v>
      </c>
      <c r="D3">
        <v>10</v>
      </c>
      <c r="E3">
        <v>299.97969999999998</v>
      </c>
      <c r="F3">
        <v>1.7185999999999999</v>
      </c>
      <c r="G3">
        <v>0.30299999999999999</v>
      </c>
    </row>
    <row r="4" spans="1:11" ht="15.75" thickBot="1">
      <c r="A4" s="8" t="s">
        <v>8</v>
      </c>
      <c r="B4">
        <v>400</v>
      </c>
      <c r="C4">
        <v>4</v>
      </c>
      <c r="D4">
        <v>10</v>
      </c>
      <c r="E4">
        <v>399.83760000000001</v>
      </c>
      <c r="F4">
        <v>6.8724999999999996</v>
      </c>
      <c r="G4">
        <v>1.2118</v>
      </c>
    </row>
    <row r="5" spans="1:11" ht="15.75" thickBot="1">
      <c r="A5" s="12">
        <v>10110</v>
      </c>
      <c r="B5">
        <v>500</v>
      </c>
      <c r="C5">
        <v>6</v>
      </c>
      <c r="D5">
        <v>10</v>
      </c>
      <c r="E5">
        <v>499.452</v>
      </c>
      <c r="F5">
        <v>15.4552</v>
      </c>
      <c r="G5">
        <v>2.7252000000000001</v>
      </c>
    </row>
    <row r="6" spans="1:11" ht="15.75" thickBot="1">
      <c r="A6" s="9" t="s">
        <v>9</v>
      </c>
      <c r="B6">
        <v>600</v>
      </c>
      <c r="C6">
        <v>8</v>
      </c>
      <c r="D6">
        <v>10</v>
      </c>
      <c r="E6">
        <v>598.70159999999998</v>
      </c>
      <c r="F6">
        <v>27.456399999999999</v>
      </c>
      <c r="G6">
        <v>4.8413000000000004</v>
      </c>
    </row>
    <row r="7" spans="1:11" ht="15.75" thickBot="1">
      <c r="A7" s="13" t="s">
        <v>34</v>
      </c>
      <c r="B7">
        <v>700</v>
      </c>
      <c r="C7">
        <v>8</v>
      </c>
      <c r="D7">
        <v>10</v>
      </c>
      <c r="E7">
        <v>697.72839999999997</v>
      </c>
      <c r="F7">
        <v>41.162199999999999</v>
      </c>
      <c r="G7">
        <v>7.258</v>
      </c>
    </row>
    <row r="8" spans="1:11" ht="15.75" thickBot="1">
      <c r="A8" s="16" t="s">
        <v>12</v>
      </c>
      <c r="B8">
        <v>800</v>
      </c>
      <c r="C8">
        <v>8</v>
      </c>
      <c r="D8">
        <v>10</v>
      </c>
      <c r="E8">
        <v>796.75519999999995</v>
      </c>
      <c r="F8">
        <v>54.868099999999998</v>
      </c>
      <c r="G8">
        <v>9.6746999999999996</v>
      </c>
    </row>
    <row r="9" spans="1:11" ht="15.75" thickBot="1">
      <c r="A9" s="13"/>
      <c r="B9">
        <v>900</v>
      </c>
      <c r="C9">
        <v>8</v>
      </c>
      <c r="D9">
        <v>10</v>
      </c>
      <c r="E9">
        <v>895.78200000000004</v>
      </c>
      <c r="F9">
        <v>68.573999999999998</v>
      </c>
      <c r="G9">
        <v>12.0914</v>
      </c>
    </row>
    <row r="10" spans="1:11" ht="15.75" thickBot="1">
      <c r="A10" s="14" t="s">
        <v>11</v>
      </c>
      <c r="B10">
        <v>1000</v>
      </c>
      <c r="C10">
        <v>8</v>
      </c>
      <c r="D10">
        <v>10</v>
      </c>
      <c r="E10">
        <v>994.80880000000002</v>
      </c>
      <c r="F10">
        <v>82.279899999999998</v>
      </c>
      <c r="G10">
        <v>14.5082</v>
      </c>
    </row>
    <row r="11" spans="1:11" ht="15.75" thickBot="1">
      <c r="A11" s="15" t="s">
        <v>35</v>
      </c>
      <c r="B11">
        <v>1100</v>
      </c>
      <c r="C11">
        <v>9.9179999999999993</v>
      </c>
      <c r="D11">
        <v>6.3380000000000001</v>
      </c>
      <c r="E11">
        <v>1093.585</v>
      </c>
      <c r="F11">
        <v>97.693600000000004</v>
      </c>
      <c r="G11">
        <v>16.667400000000001</v>
      </c>
    </row>
    <row r="12" spans="1:11" ht="15.75" thickBot="1">
      <c r="A12" s="14" t="s">
        <v>10</v>
      </c>
      <c r="B12">
        <v>1200</v>
      </c>
      <c r="C12">
        <v>11.8628</v>
      </c>
      <c r="D12">
        <v>3.8595999999999999</v>
      </c>
      <c r="E12">
        <v>1191.7799</v>
      </c>
      <c r="F12">
        <v>116.51</v>
      </c>
      <c r="G12">
        <v>18.310199999999998</v>
      </c>
    </row>
    <row r="13" spans="1:11" ht="15.75" thickBot="1">
      <c r="A13" s="13" t="s">
        <v>36</v>
      </c>
      <c r="B13">
        <v>1300</v>
      </c>
      <c r="C13">
        <v>13.8233</v>
      </c>
      <c r="D13">
        <v>2.0733000000000001</v>
      </c>
      <c r="E13">
        <v>1289.2737999999999</v>
      </c>
      <c r="F13">
        <v>138.70590000000001</v>
      </c>
      <c r="G13">
        <v>19.4343</v>
      </c>
    </row>
    <row r="14" spans="1:11" ht="15.75" thickBot="1">
      <c r="A14" s="14" t="s">
        <v>29</v>
      </c>
      <c r="B14">
        <v>1385.268</v>
      </c>
      <c r="C14">
        <v>15.502700000000001</v>
      </c>
      <c r="D14">
        <v>0.90190000000000003</v>
      </c>
      <c r="E14">
        <v>1371.7619</v>
      </c>
      <c r="F14">
        <v>160.28129999999999</v>
      </c>
      <c r="G14">
        <v>19.982299999999999</v>
      </c>
    </row>
    <row r="15" spans="1:11" ht="15.75" thickBot="1">
      <c r="A15" t="str">
        <f>INDEX(Lookup!E2:E5,Lookup!F2)</f>
        <v>Directional</v>
      </c>
      <c r="B15">
        <v>1400</v>
      </c>
      <c r="C15">
        <v>15.502700000000001</v>
      </c>
      <c r="D15">
        <v>0.90190000000000003</v>
      </c>
      <c r="E15">
        <v>1385.9580000000001</v>
      </c>
      <c r="F15">
        <v>164.2184</v>
      </c>
      <c r="G15">
        <v>20.0442</v>
      </c>
    </row>
    <row r="16" spans="1:11" ht="15.75" thickBot="1">
      <c r="A16" s="14" t="s">
        <v>13</v>
      </c>
      <c r="B16">
        <v>1500</v>
      </c>
      <c r="C16">
        <v>15.502700000000001</v>
      </c>
      <c r="D16">
        <v>0.90190000000000003</v>
      </c>
      <c r="E16">
        <v>1482.3197</v>
      </c>
      <c r="F16">
        <v>190.9435</v>
      </c>
      <c r="G16">
        <v>20.465</v>
      </c>
    </row>
    <row r="17" spans="1:7" ht="15.75" thickBot="1">
      <c r="A17" t="str">
        <f>INDEX(Lookup!A2:A4,Lookup!B2)</f>
        <v>Grid</v>
      </c>
      <c r="B17">
        <v>1600</v>
      </c>
      <c r="C17">
        <v>15.502700000000001</v>
      </c>
      <c r="D17">
        <v>0.90190000000000003</v>
      </c>
      <c r="E17">
        <v>1578.6814999999999</v>
      </c>
      <c r="F17">
        <v>217.6686</v>
      </c>
      <c r="G17">
        <v>20.8857</v>
      </c>
    </row>
    <row r="18" spans="1:7" ht="15.75" thickBot="1">
      <c r="A18" s="14" t="s">
        <v>15</v>
      </c>
      <c r="B18">
        <v>1700</v>
      </c>
      <c r="C18">
        <v>15.502700000000001</v>
      </c>
      <c r="D18">
        <v>0.90190000000000003</v>
      </c>
      <c r="E18">
        <v>1675.0433</v>
      </c>
      <c r="F18">
        <v>244.3937</v>
      </c>
      <c r="G18">
        <v>21.3064</v>
      </c>
    </row>
    <row r="19" spans="1:7">
      <c r="A19" t="e">
        <f>INDEX(Lookup!C2:C12,Lookup!D2)</f>
        <v>#VALUE!</v>
      </c>
      <c r="B19">
        <v>1800</v>
      </c>
      <c r="C19">
        <v>15.502700000000001</v>
      </c>
      <c r="D19">
        <v>0.90190000000000003</v>
      </c>
      <c r="E19">
        <v>1771.4050999999999</v>
      </c>
      <c r="F19">
        <v>271.11880000000002</v>
      </c>
      <c r="G19">
        <v>21.7271</v>
      </c>
    </row>
    <row r="20" spans="1:7">
      <c r="B20">
        <v>1900</v>
      </c>
      <c r="C20">
        <v>15.502700000000001</v>
      </c>
      <c r="D20">
        <v>0.90190000000000003</v>
      </c>
      <c r="E20">
        <v>1867.7668000000001</v>
      </c>
      <c r="F20">
        <v>297.84390000000002</v>
      </c>
      <c r="G20">
        <v>22.1478</v>
      </c>
    </row>
    <row r="21" spans="1:7">
      <c r="B21">
        <v>2000</v>
      </c>
      <c r="C21">
        <v>15.502700000000001</v>
      </c>
      <c r="D21">
        <v>0.90190000000000003</v>
      </c>
      <c r="E21">
        <v>1964.1286</v>
      </c>
      <c r="F21">
        <v>324.56900000000002</v>
      </c>
      <c r="G21">
        <v>22.5685</v>
      </c>
    </row>
    <row r="22" spans="1:7">
      <c r="B22">
        <v>2100</v>
      </c>
      <c r="C22">
        <v>15.502700000000001</v>
      </c>
      <c r="D22">
        <v>0.90190000000000003</v>
      </c>
      <c r="E22">
        <v>2060.4904000000001</v>
      </c>
      <c r="F22">
        <v>351.29419999999999</v>
      </c>
      <c r="G22">
        <v>22.9892</v>
      </c>
    </row>
    <row r="23" spans="1:7">
      <c r="B23">
        <v>2200</v>
      </c>
      <c r="C23">
        <v>15.502700000000001</v>
      </c>
      <c r="D23">
        <v>0.90190000000000003</v>
      </c>
      <c r="E23">
        <v>2156.8521999999998</v>
      </c>
      <c r="F23">
        <v>378.01929999999999</v>
      </c>
      <c r="G23">
        <v>23.41</v>
      </c>
    </row>
    <row r="24" spans="1:7">
      <c r="B24">
        <v>2300</v>
      </c>
      <c r="C24">
        <v>15.502700000000001</v>
      </c>
      <c r="D24">
        <v>0.90190000000000003</v>
      </c>
      <c r="E24">
        <v>2253.2139000000002</v>
      </c>
      <c r="F24">
        <v>404.74439999999998</v>
      </c>
      <c r="G24">
        <v>23.8307</v>
      </c>
    </row>
    <row r="25" spans="1:7">
      <c r="B25">
        <v>2400</v>
      </c>
      <c r="C25">
        <v>15.502700000000001</v>
      </c>
      <c r="D25">
        <v>0.90190000000000003</v>
      </c>
      <c r="E25">
        <v>2349.5756999999999</v>
      </c>
      <c r="F25">
        <v>431.46949999999998</v>
      </c>
      <c r="G25">
        <v>24.2514</v>
      </c>
    </row>
    <row r="26" spans="1:7">
      <c r="B26">
        <v>2500</v>
      </c>
      <c r="C26">
        <v>15.502700000000001</v>
      </c>
      <c r="D26">
        <v>0.90190000000000003</v>
      </c>
      <c r="E26">
        <v>2445.9375</v>
      </c>
      <c r="F26">
        <v>458.19459999999998</v>
      </c>
      <c r="G26">
        <v>24.6721</v>
      </c>
    </row>
    <row r="27" spans="1:7">
      <c r="B27">
        <v>2600</v>
      </c>
      <c r="C27">
        <v>15.502700000000001</v>
      </c>
      <c r="D27">
        <v>0.90190000000000003</v>
      </c>
      <c r="E27">
        <v>2542.2993000000001</v>
      </c>
      <c r="F27">
        <v>484.91969999999998</v>
      </c>
      <c r="G27">
        <v>25.0928</v>
      </c>
    </row>
    <row r="28" spans="1:7">
      <c r="B28">
        <v>2700</v>
      </c>
      <c r="C28">
        <v>15.502700000000001</v>
      </c>
      <c r="D28">
        <v>0.90190000000000003</v>
      </c>
      <c r="E28">
        <v>2638.6610000000001</v>
      </c>
      <c r="F28">
        <v>511.64479999999998</v>
      </c>
      <c r="G28">
        <v>25.513500000000001</v>
      </c>
    </row>
    <row r="29" spans="1:7">
      <c r="B29">
        <v>2800</v>
      </c>
      <c r="C29">
        <v>15.502700000000001</v>
      </c>
      <c r="D29">
        <v>0.90190000000000003</v>
      </c>
      <c r="E29">
        <v>2735.0228000000002</v>
      </c>
      <c r="F29">
        <v>538.36990000000003</v>
      </c>
      <c r="G29">
        <v>25.934200000000001</v>
      </c>
    </row>
    <row r="30" spans="1:7">
      <c r="B30">
        <v>2900</v>
      </c>
      <c r="C30">
        <v>15.502700000000001</v>
      </c>
      <c r="D30">
        <v>0.90190000000000003</v>
      </c>
      <c r="E30">
        <v>2831.3845999999999</v>
      </c>
      <c r="F30">
        <v>565.09500000000003</v>
      </c>
      <c r="G30">
        <v>26.355</v>
      </c>
    </row>
    <row r="31" spans="1:7">
      <c r="B31">
        <v>3000</v>
      </c>
      <c r="C31">
        <v>15.502700000000001</v>
      </c>
      <c r="D31">
        <v>0.90190000000000003</v>
      </c>
      <c r="E31">
        <v>2927.7464</v>
      </c>
      <c r="F31">
        <v>591.82010000000002</v>
      </c>
      <c r="G31">
        <v>26.775700000000001</v>
      </c>
    </row>
    <row r="32" spans="1:7">
      <c r="B32">
        <v>3100</v>
      </c>
      <c r="C32">
        <v>15.502700000000001</v>
      </c>
      <c r="D32">
        <v>0.90190000000000003</v>
      </c>
      <c r="E32">
        <v>3024.1080999999999</v>
      </c>
      <c r="F32">
        <v>618.54520000000002</v>
      </c>
      <c r="G32">
        <v>27.196400000000001</v>
      </c>
    </row>
    <row r="33" spans="2:7">
      <c r="B33">
        <v>3200</v>
      </c>
      <c r="C33">
        <v>15.502700000000001</v>
      </c>
      <c r="D33">
        <v>0.90190000000000003</v>
      </c>
      <c r="E33">
        <v>3120.4699000000001</v>
      </c>
      <c r="F33">
        <v>645.27030000000002</v>
      </c>
      <c r="G33">
        <v>27.617100000000001</v>
      </c>
    </row>
    <row r="34" spans="2:7">
      <c r="B34">
        <v>3300</v>
      </c>
      <c r="C34">
        <v>15.502700000000001</v>
      </c>
      <c r="D34">
        <v>0.90190000000000003</v>
      </c>
      <c r="E34">
        <v>3216.8317000000002</v>
      </c>
      <c r="F34">
        <v>671.99540000000002</v>
      </c>
      <c r="G34">
        <v>28.037800000000001</v>
      </c>
    </row>
    <row r="35" spans="2:7">
      <c r="B35">
        <v>3400</v>
      </c>
      <c r="C35">
        <v>15.502700000000001</v>
      </c>
      <c r="D35">
        <v>0.90190000000000003</v>
      </c>
      <c r="E35">
        <v>3313.1934999999999</v>
      </c>
      <c r="F35">
        <v>698.72050000000002</v>
      </c>
      <c r="G35">
        <v>28.458500000000001</v>
      </c>
    </row>
    <row r="36" spans="2:7">
      <c r="B36">
        <v>3500</v>
      </c>
      <c r="C36">
        <v>15.502700000000001</v>
      </c>
      <c r="D36">
        <v>0.90190000000000003</v>
      </c>
      <c r="E36">
        <v>3409.5551999999998</v>
      </c>
      <c r="F36">
        <v>725.44560000000001</v>
      </c>
      <c r="G36">
        <v>28.879200000000001</v>
      </c>
    </row>
    <row r="37" spans="2:7">
      <c r="B37">
        <v>3600</v>
      </c>
      <c r="C37">
        <v>15.502700000000001</v>
      </c>
      <c r="D37">
        <v>0.90190000000000003</v>
      </c>
      <c r="E37">
        <v>3505.9169999999999</v>
      </c>
      <c r="F37">
        <v>752.17070000000001</v>
      </c>
      <c r="G37">
        <v>29.299900000000001</v>
      </c>
    </row>
    <row r="38" spans="2:7">
      <c r="B38">
        <v>3700</v>
      </c>
      <c r="C38">
        <v>15.502700000000001</v>
      </c>
      <c r="D38">
        <v>0.90190000000000003</v>
      </c>
      <c r="E38">
        <v>3602.2788</v>
      </c>
      <c r="F38">
        <v>778.89580000000001</v>
      </c>
      <c r="G38">
        <v>29.720700000000001</v>
      </c>
    </row>
    <row r="39" spans="2:7">
      <c r="B39">
        <v>3800</v>
      </c>
      <c r="C39">
        <v>15.502700000000001</v>
      </c>
      <c r="D39">
        <v>0.90190000000000003</v>
      </c>
      <c r="E39">
        <v>3698.6406000000002</v>
      </c>
      <c r="F39">
        <v>805.62090000000001</v>
      </c>
      <c r="G39">
        <v>30.141400000000001</v>
      </c>
    </row>
    <row r="40" spans="2:7">
      <c r="B40">
        <v>3900</v>
      </c>
      <c r="C40">
        <v>15.502700000000001</v>
      </c>
      <c r="D40">
        <v>0.90190000000000003</v>
      </c>
      <c r="E40">
        <v>3795.0023000000001</v>
      </c>
      <c r="F40">
        <v>832.346</v>
      </c>
      <c r="G40">
        <v>30.562100000000001</v>
      </c>
    </row>
    <row r="41" spans="2:7">
      <c r="B41">
        <v>4000</v>
      </c>
      <c r="C41">
        <v>15.502700000000001</v>
      </c>
      <c r="D41">
        <v>0.90190000000000003</v>
      </c>
      <c r="E41">
        <v>3891.3640999999998</v>
      </c>
      <c r="F41">
        <v>859.0711</v>
      </c>
      <c r="G41">
        <v>30.982800000000001</v>
      </c>
    </row>
    <row r="42" spans="2:7">
      <c r="B42">
        <v>4100</v>
      </c>
      <c r="C42">
        <v>15.502700000000001</v>
      </c>
      <c r="D42">
        <v>0.90190000000000003</v>
      </c>
      <c r="E42">
        <v>3987.7258999999999</v>
      </c>
      <c r="F42">
        <v>885.79629999999997</v>
      </c>
      <c r="G42">
        <v>31.403500000000001</v>
      </c>
    </row>
    <row r="43" spans="2:7">
      <c r="B43">
        <v>4200</v>
      </c>
      <c r="C43">
        <v>15.502700000000001</v>
      </c>
      <c r="D43">
        <v>0.90190000000000003</v>
      </c>
      <c r="E43">
        <v>4084.0877</v>
      </c>
      <c r="F43">
        <v>912.52139999999997</v>
      </c>
      <c r="G43">
        <v>31.824200000000001</v>
      </c>
    </row>
    <row r="44" spans="2:7">
      <c r="B44">
        <v>4300</v>
      </c>
      <c r="C44">
        <v>15.502700000000001</v>
      </c>
      <c r="D44">
        <v>0.90190000000000003</v>
      </c>
      <c r="E44">
        <v>4180.4494000000004</v>
      </c>
      <c r="F44">
        <v>939.24649999999997</v>
      </c>
      <c r="G44">
        <v>32.244900000000001</v>
      </c>
    </row>
    <row r="45" spans="2:7">
      <c r="B45">
        <v>4400</v>
      </c>
      <c r="C45">
        <v>15.502700000000001</v>
      </c>
      <c r="D45">
        <v>0.90190000000000003</v>
      </c>
      <c r="E45">
        <v>4276.8112000000001</v>
      </c>
      <c r="F45">
        <v>965.97159999999997</v>
      </c>
      <c r="G45">
        <v>32.665700000000001</v>
      </c>
    </row>
    <row r="46" spans="2:7">
      <c r="B46">
        <v>4500</v>
      </c>
      <c r="C46">
        <v>15.502700000000001</v>
      </c>
      <c r="D46">
        <v>0.90190000000000003</v>
      </c>
      <c r="E46">
        <v>4373.1729999999998</v>
      </c>
      <c r="F46">
        <v>992.69669999999996</v>
      </c>
      <c r="G46">
        <v>33.086399999999998</v>
      </c>
    </row>
    <row r="47" spans="2:7">
      <c r="B47">
        <v>4600</v>
      </c>
      <c r="C47">
        <v>15.502700000000001</v>
      </c>
      <c r="D47">
        <v>0.90190000000000003</v>
      </c>
      <c r="E47">
        <v>4469.5348000000004</v>
      </c>
      <c r="F47">
        <v>1019.4218</v>
      </c>
      <c r="G47">
        <v>33.507100000000001</v>
      </c>
    </row>
    <row r="48" spans="2:7">
      <c r="B48">
        <v>4700</v>
      </c>
      <c r="C48">
        <v>15.502700000000001</v>
      </c>
      <c r="D48">
        <v>0.90190000000000003</v>
      </c>
      <c r="E48">
        <v>4565.8964999999998</v>
      </c>
      <c r="F48">
        <v>1046.1469</v>
      </c>
      <c r="G48">
        <v>33.927799999999998</v>
      </c>
    </row>
    <row r="49" spans="2:7">
      <c r="B49">
        <v>4800</v>
      </c>
      <c r="C49">
        <v>15.502700000000001</v>
      </c>
      <c r="D49">
        <v>0.90190000000000003</v>
      </c>
      <c r="E49">
        <v>4662.2583000000004</v>
      </c>
      <c r="F49">
        <v>1072.8720000000001</v>
      </c>
      <c r="G49">
        <v>34.348500000000001</v>
      </c>
    </row>
    <row r="50" spans="2:7">
      <c r="B50">
        <v>4900</v>
      </c>
      <c r="C50">
        <v>15.502700000000001</v>
      </c>
      <c r="D50">
        <v>0.90190000000000003</v>
      </c>
      <c r="E50">
        <v>4758.6201000000001</v>
      </c>
      <c r="F50">
        <v>1099.5971</v>
      </c>
      <c r="G50">
        <v>34.769199999999998</v>
      </c>
    </row>
    <row r="51" spans="2:7">
      <c r="B51">
        <v>5000</v>
      </c>
      <c r="C51">
        <v>15.502700000000001</v>
      </c>
      <c r="D51">
        <v>0.90190000000000003</v>
      </c>
      <c r="E51">
        <v>4854.9818999999998</v>
      </c>
      <c r="F51">
        <v>1126.3222000000001</v>
      </c>
      <c r="G51">
        <v>35.189900000000002</v>
      </c>
    </row>
    <row r="52" spans="2:7">
      <c r="B52">
        <v>5100</v>
      </c>
      <c r="C52">
        <v>15.502700000000001</v>
      </c>
      <c r="D52">
        <v>0.90190000000000003</v>
      </c>
      <c r="E52">
        <v>4951.3436000000002</v>
      </c>
      <c r="F52">
        <v>1153.0473</v>
      </c>
      <c r="G52">
        <v>35.610700000000001</v>
      </c>
    </row>
    <row r="53" spans="2:7">
      <c r="B53">
        <v>5200</v>
      </c>
      <c r="C53">
        <v>15.502700000000001</v>
      </c>
      <c r="D53">
        <v>0.90190000000000003</v>
      </c>
      <c r="E53">
        <v>5047.7053999999998</v>
      </c>
      <c r="F53">
        <v>1179.7724000000001</v>
      </c>
      <c r="G53">
        <v>36.031399999999998</v>
      </c>
    </row>
    <row r="54" spans="2:7">
      <c r="B54">
        <v>5300</v>
      </c>
      <c r="C54">
        <v>15.502700000000001</v>
      </c>
      <c r="D54">
        <v>0.90190000000000003</v>
      </c>
      <c r="E54">
        <v>5144.0672000000004</v>
      </c>
      <c r="F54">
        <v>1206.4974999999999</v>
      </c>
      <c r="G54">
        <v>36.452100000000002</v>
      </c>
    </row>
    <row r="55" spans="2:7">
      <c r="B55">
        <v>5400</v>
      </c>
      <c r="C55">
        <v>15.502700000000001</v>
      </c>
      <c r="D55">
        <v>0.90190000000000003</v>
      </c>
      <c r="E55">
        <v>5240.4290000000001</v>
      </c>
      <c r="F55">
        <v>1233.2226000000001</v>
      </c>
      <c r="G55">
        <v>36.872799999999998</v>
      </c>
    </row>
    <row r="56" spans="2:7">
      <c r="B56">
        <v>5508.5708000000004</v>
      </c>
      <c r="C56">
        <v>15.502700000000001</v>
      </c>
      <c r="D56">
        <v>0.90190000000000003</v>
      </c>
      <c r="E56">
        <v>5345.0496999999996</v>
      </c>
      <c r="F56">
        <v>1262.2383</v>
      </c>
      <c r="G56">
        <v>37.329599999999999</v>
      </c>
    </row>
    <row r="57" spans="2:7">
      <c r="B57">
        <v>5600</v>
      </c>
      <c r="C57">
        <v>14.1313</v>
      </c>
      <c r="D57">
        <v>0.90190000000000003</v>
      </c>
      <c r="E57">
        <v>5433.4364999999998</v>
      </c>
      <c r="F57">
        <v>1285.6162999999999</v>
      </c>
      <c r="G57">
        <v>37.697600000000001</v>
      </c>
    </row>
    <row r="58" spans="2:7">
      <c r="B58">
        <v>5700</v>
      </c>
      <c r="C58">
        <v>12.6313</v>
      </c>
      <c r="D58">
        <v>0.90190000000000003</v>
      </c>
      <c r="E58">
        <v>5530.7188999999998</v>
      </c>
      <c r="F58">
        <v>1308.7556999999999</v>
      </c>
      <c r="G58">
        <v>38.061900000000001</v>
      </c>
    </row>
    <row r="59" spans="2:7">
      <c r="B59">
        <v>5800</v>
      </c>
      <c r="C59">
        <v>11.1313</v>
      </c>
      <c r="D59">
        <v>0.90190000000000003</v>
      </c>
      <c r="E59">
        <v>5628.5738000000001</v>
      </c>
      <c r="F59">
        <v>1329.3411000000001</v>
      </c>
      <c r="G59">
        <v>38.385899999999999</v>
      </c>
    </row>
    <row r="60" spans="2:7">
      <c r="B60">
        <v>5900</v>
      </c>
      <c r="C60">
        <v>9.6312999999999995</v>
      </c>
      <c r="D60">
        <v>0.90190000000000003</v>
      </c>
      <c r="E60">
        <v>5726.9340000000002</v>
      </c>
      <c r="F60">
        <v>1347.3580999999999</v>
      </c>
      <c r="G60">
        <v>38.669499999999999</v>
      </c>
    </row>
    <row r="61" spans="2:7">
      <c r="B61">
        <v>6000</v>
      </c>
      <c r="C61">
        <v>8.1312999999999995</v>
      </c>
      <c r="D61">
        <v>0.90190000000000003</v>
      </c>
      <c r="E61">
        <v>5825.7322000000004</v>
      </c>
      <c r="F61">
        <v>1362.7945</v>
      </c>
      <c r="G61">
        <v>38.912599999999998</v>
      </c>
    </row>
    <row r="62" spans="2:7">
      <c r="B62">
        <v>6100</v>
      </c>
      <c r="C62">
        <v>6.6313000000000004</v>
      </c>
      <c r="D62">
        <v>0.90190000000000003</v>
      </c>
      <c r="E62">
        <v>5924.9007000000001</v>
      </c>
      <c r="F62">
        <v>1375.6396999999999</v>
      </c>
      <c r="G62">
        <v>39.114800000000002</v>
      </c>
    </row>
    <row r="63" spans="2:7">
      <c r="B63">
        <v>6200</v>
      </c>
      <c r="C63">
        <v>5.1313000000000004</v>
      </c>
      <c r="D63">
        <v>0.90190000000000003</v>
      </c>
      <c r="E63">
        <v>6024.3715000000002</v>
      </c>
      <c r="F63">
        <v>1385.8849</v>
      </c>
      <c r="G63">
        <v>39.276000000000003</v>
      </c>
    </row>
    <row r="64" spans="2:7">
      <c r="B64">
        <v>6300</v>
      </c>
      <c r="C64">
        <v>3.6313</v>
      </c>
      <c r="D64">
        <v>0.90190000000000003</v>
      </c>
      <c r="E64">
        <v>6124.0763999999999</v>
      </c>
      <c r="F64">
        <v>1393.5231000000001</v>
      </c>
      <c r="G64">
        <v>39.396299999999997</v>
      </c>
    </row>
    <row r="65" spans="2:7">
      <c r="B65">
        <v>6400</v>
      </c>
      <c r="C65">
        <v>2.1313</v>
      </c>
      <c r="D65">
        <v>0.90190000000000003</v>
      </c>
      <c r="E65">
        <v>6223.9471000000003</v>
      </c>
      <c r="F65">
        <v>1398.549</v>
      </c>
      <c r="G65">
        <v>39.4754</v>
      </c>
    </row>
    <row r="66" spans="2:7">
      <c r="B66">
        <v>6500</v>
      </c>
      <c r="C66">
        <v>0.63129999999999997</v>
      </c>
      <c r="D66">
        <v>0.90190000000000003</v>
      </c>
      <c r="E66">
        <v>6323.9152000000004</v>
      </c>
      <c r="F66">
        <v>1400.9592</v>
      </c>
      <c r="G66">
        <v>39.513399999999997</v>
      </c>
    </row>
    <row r="67" spans="2:7">
      <c r="B67">
        <v>6542.0856000000003</v>
      </c>
      <c r="C67">
        <v>0</v>
      </c>
      <c r="D67">
        <v>5.0000000000000001E-3</v>
      </c>
      <c r="E67">
        <v>6366</v>
      </c>
      <c r="F67">
        <v>1401.191</v>
      </c>
      <c r="G67">
        <v>39.517000000000003</v>
      </c>
    </row>
    <row r="68" spans="2:7">
      <c r="B68">
        <v>6600</v>
      </c>
      <c r="C68">
        <v>0</v>
      </c>
      <c r="D68">
        <v>5.0000000000000001E-3</v>
      </c>
      <c r="E68">
        <v>6423.9143999999997</v>
      </c>
      <c r="F68">
        <v>1401.191</v>
      </c>
      <c r="G68">
        <v>39.517000000000003</v>
      </c>
    </row>
    <row r="69" spans="2:7">
      <c r="B69">
        <v>6700</v>
      </c>
      <c r="C69">
        <v>0</v>
      </c>
      <c r="D69">
        <v>5.0000000000000001E-3</v>
      </c>
      <c r="E69">
        <v>6523.9143999999997</v>
      </c>
      <c r="F69">
        <v>1401.191</v>
      </c>
      <c r="G69">
        <v>39.517000000000003</v>
      </c>
    </row>
    <row r="70" spans="2:7">
      <c r="B70">
        <v>6800</v>
      </c>
      <c r="C70">
        <v>0</v>
      </c>
      <c r="D70">
        <v>5.0000000000000001E-3</v>
      </c>
      <c r="E70">
        <v>6623.9143999999997</v>
      </c>
      <c r="F70">
        <v>1401.191</v>
      </c>
      <c r="G70">
        <v>39.517000000000003</v>
      </c>
    </row>
    <row r="71" spans="2:7">
      <c r="B71">
        <v>6900</v>
      </c>
      <c r="C71">
        <v>0</v>
      </c>
      <c r="D71">
        <v>5.0000000000000001E-3</v>
      </c>
      <c r="E71">
        <v>6723.9143999999997</v>
      </c>
      <c r="F71">
        <v>1401.191</v>
      </c>
      <c r="G71">
        <v>39.517000000000003</v>
      </c>
    </row>
    <row r="72" spans="2:7">
      <c r="B72">
        <v>7000</v>
      </c>
      <c r="C72">
        <v>0</v>
      </c>
      <c r="D72">
        <v>5.0000000000000001E-3</v>
      </c>
      <c r="E72">
        <v>6823.9143999999997</v>
      </c>
      <c r="F72">
        <v>1401.191</v>
      </c>
      <c r="G72">
        <v>39.517000000000003</v>
      </c>
    </row>
    <row r="73" spans="2:7">
      <c r="B73">
        <v>7100</v>
      </c>
      <c r="C73">
        <v>0</v>
      </c>
      <c r="D73">
        <v>5.0000000000000001E-3</v>
      </c>
      <c r="E73">
        <v>6923.9143999999997</v>
      </c>
      <c r="F73">
        <v>1401.191</v>
      </c>
      <c r="G73">
        <v>39.517000000000003</v>
      </c>
    </row>
    <row r="74" spans="2:7">
      <c r="B74">
        <v>7200</v>
      </c>
      <c r="C74">
        <v>0</v>
      </c>
      <c r="D74">
        <v>5.0000000000000001E-3</v>
      </c>
      <c r="E74">
        <v>7023.9143999999997</v>
      </c>
      <c r="F74">
        <v>1401.191</v>
      </c>
      <c r="G74">
        <v>39.517000000000003</v>
      </c>
    </row>
    <row r="75" spans="2:7">
      <c r="B75">
        <v>7300</v>
      </c>
      <c r="C75">
        <v>0</v>
      </c>
      <c r="D75">
        <v>5.0000000000000001E-3</v>
      </c>
      <c r="E75">
        <v>7123.9143999999997</v>
      </c>
      <c r="F75">
        <v>1401.191</v>
      </c>
      <c r="G75">
        <v>39.517000000000003</v>
      </c>
    </row>
    <row r="76" spans="2:7">
      <c r="B76">
        <v>7400</v>
      </c>
      <c r="C76">
        <v>0</v>
      </c>
      <c r="D76">
        <v>5.0000000000000001E-3</v>
      </c>
      <c r="E76">
        <v>7223.9143999999997</v>
      </c>
      <c r="F76">
        <v>1401.191</v>
      </c>
      <c r="G76">
        <v>39.517000000000003</v>
      </c>
    </row>
    <row r="77" spans="2:7">
      <c r="B77">
        <v>7500</v>
      </c>
      <c r="C77">
        <v>0</v>
      </c>
      <c r="D77">
        <v>5.0000000000000001E-3</v>
      </c>
      <c r="E77">
        <v>7323.9143999999997</v>
      </c>
      <c r="F77">
        <v>1401.191</v>
      </c>
      <c r="G77">
        <v>39.517000000000003</v>
      </c>
    </row>
    <row r="78" spans="2:7">
      <c r="B78">
        <v>7600</v>
      </c>
      <c r="C78">
        <v>0</v>
      </c>
      <c r="D78">
        <v>5.0000000000000001E-3</v>
      </c>
      <c r="E78">
        <v>7423.9143999999997</v>
      </c>
      <c r="F78">
        <v>1401.191</v>
      </c>
      <c r="G78">
        <v>39.517000000000003</v>
      </c>
    </row>
    <row r="79" spans="2:7">
      <c r="B79">
        <v>7611.0856000000003</v>
      </c>
      <c r="C79">
        <v>0</v>
      </c>
      <c r="D79">
        <v>5.0000000000000001E-3</v>
      </c>
      <c r="E79">
        <v>7435</v>
      </c>
      <c r="F79">
        <v>1401.191</v>
      </c>
      <c r="G79">
        <v>39.517000000000003</v>
      </c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2012-03-10T14:23:43Z</dcterms:modified>
</cp:coreProperties>
</file>