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<sst xmlns="http://schemas.openxmlformats.org/spreadsheetml/2006/main" count="41" uniqueCount="37">
  <si>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</si>
  <si>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</si>
  <si>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</si>
  <si>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</si>
  <si>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</si>
  <si>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</si>
  <si>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</si>
  <si>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</si>
  <si>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</si>
  <si>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</si>
  <si>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</si>
  <si>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</si>
  <si>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</si>
  <si>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</si>
  <si>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</si>
  <si>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</si>
  <si>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</si>
  <si>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</si>
  <si>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</si>
  <si>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</si>
  <si>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</si>
  <si>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</si>
  <si>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</si>
  <si>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</si>
  <si>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</si>
  <si>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</si>
  <si>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</si>
  <si>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</si>
  <si>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</si>
  <si>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</si>
  <si>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</si>
  <si>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</si>
  <si>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</si>
  <si>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</si>
  <si>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H-Y 20-53</t>
  </si>
  <si>
    <t>NENW 29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</si>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</sst>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317</v>
      </c>
      <c r="E3">
        <v>299.97969999999998</v>
      </c>
      <c r="F3">
        <v>1.2763</v>
      </c>
      <c r="G3">
        <v>-1.1901999999999999</v>
      </c>
    </row>
    <row r="4" spans="1:11" ht="15.75" thickBot="1">
      <c r="A4" s="8" t="s">
        <v>8</v>
      </c>
      <c r="B4">
        <v>400</v>
      </c>
      <c r="C4">
        <v>4</v>
      </c>
      <c r="D4">
        <v>317</v>
      </c>
      <c r="E4">
        <v>399.83760000000001</v>
      </c>
      <c r="F4">
        <v>5.1036999999999999</v>
      </c>
      <c r="G4">
        <v>-4.7592999999999996</v>
      </c>
    </row>
    <row r="5" spans="1:11" ht="15.75" thickBot="1">
      <c r="A5" s="12">
        <v>10110</v>
      </c>
      <c r="B5">
        <v>500</v>
      </c>
      <c r="C5">
        <v>6</v>
      </c>
      <c r="D5">
        <v>317</v>
      </c>
      <c r="E5">
        <v>499.452</v>
      </c>
      <c r="F5">
        <v>11.477600000000001</v>
      </c>
      <c r="G5">
        <v>-10.702999999999999</v>
      </c>
    </row>
    <row r="6" spans="1:11" ht="15.75" thickBot="1">
      <c r="A6" s="9" t="s">
        <v>9</v>
      </c>
      <c r="B6">
        <v>600</v>
      </c>
      <c r="C6">
        <v>8</v>
      </c>
      <c r="D6">
        <v>317</v>
      </c>
      <c r="E6">
        <v>598.70159999999998</v>
      </c>
      <c r="F6">
        <v>20.3901</v>
      </c>
      <c r="G6">
        <v>-19.014099999999999</v>
      </c>
    </row>
    <row r="7" spans="1:11" ht="15.75" thickBot="1">
      <c r="A7" s="13" t="s">
        <v>34</v>
      </c>
      <c r="B7">
        <v>700</v>
      </c>
      <c r="C7">
        <v>8</v>
      </c>
      <c r="D7">
        <v>317</v>
      </c>
      <c r="E7">
        <v>697.72839999999997</v>
      </c>
      <c r="F7">
        <v>30.5686</v>
      </c>
      <c r="G7">
        <v>-28.505600000000001</v>
      </c>
    </row>
    <row r="8" spans="1:11" ht="15.75" thickBot="1">
      <c r="A8" s="16" t="s">
        <v>12</v>
      </c>
      <c r="B8">
        <v>800</v>
      </c>
      <c r="C8">
        <v>8</v>
      </c>
      <c r="D8">
        <v>317</v>
      </c>
      <c r="E8">
        <v>796.75519999999995</v>
      </c>
      <c r="F8">
        <v>40.747</v>
      </c>
      <c r="G8">
        <v>-37.997199999999999</v>
      </c>
    </row>
    <row r="9" spans="1:11" ht="15.75" thickBot="1">
      <c r="A9" s="13"/>
      <c r="B9">
        <v>900</v>
      </c>
      <c r="C9">
        <v>8</v>
      </c>
      <c r="D9">
        <v>317</v>
      </c>
      <c r="E9">
        <v>895.78200000000004</v>
      </c>
      <c r="F9">
        <v>50.9255</v>
      </c>
      <c r="G9">
        <v>-47.488799999999998</v>
      </c>
    </row>
    <row r="10" spans="1:11" ht="15.75" thickBot="1">
      <c r="A10" s="14" t="s">
        <v>11</v>
      </c>
      <c r="B10">
        <v>1000</v>
      </c>
      <c r="C10">
        <v>8</v>
      </c>
      <c r="D10">
        <v>317</v>
      </c>
      <c r="E10">
        <v>994.80880000000002</v>
      </c>
      <c r="F10">
        <v>61.103999999999999</v>
      </c>
      <c r="G10">
        <v>-56.980400000000003</v>
      </c>
    </row>
    <row r="11" spans="1:11" ht="15.75" thickBot="1">
      <c r="A11" s="15" t="s">
        <v>35</v>
      </c>
      <c r="B11">
        <v>1100</v>
      </c>
      <c r="C11">
        <v>9.6532</v>
      </c>
      <c r="D11">
        <v>324.37240000000003</v>
      </c>
      <c r="E11">
        <v>1093.6242999999999</v>
      </c>
      <c r="F11">
        <v>73.009299999999996</v>
      </c>
      <c r="G11">
        <v>-66.611099999999993</v>
      </c>
    </row>
    <row r="12" spans="1:11" ht="15.75" thickBot="1">
      <c r="A12" s="14" t="s">
        <v>10</v>
      </c>
      <c r="B12">
        <v>1200</v>
      </c>
      <c r="C12">
        <v>11.417</v>
      </c>
      <c r="D12">
        <v>329.54860000000002</v>
      </c>
      <c r="E12">
        <v>1191.9368999999999</v>
      </c>
      <c r="F12">
        <v>88.357900000000001</v>
      </c>
      <c r="G12">
        <v>-76.512100000000004</v>
      </c>
    </row>
    <row r="13" spans="1:11" ht="15.75" thickBot="1">
      <c r="A13" s="13" t="s">
        <v>36</v>
      </c>
      <c r="B13">
        <v>1300</v>
      </c>
      <c r="C13">
        <v>13.247400000000001</v>
      </c>
      <c r="D13">
        <v>333.3338</v>
      </c>
      <c r="E13">
        <v>1289.6269</v>
      </c>
      <c r="F13">
        <v>107.1311</v>
      </c>
      <c r="G13">
        <v>-86.671400000000006</v>
      </c>
    </row>
    <row r="14" spans="1:11" ht="15.75" thickBot="1">
      <c r="A14" s="14" t="s">
        <v>29</v>
      </c>
      <c r="B14">
        <v>1400</v>
      </c>
      <c r="C14">
        <v>15.120100000000001</v>
      </c>
      <c r="D14">
        <v>336.2054</v>
      </c>
      <c r="E14">
        <v>1386.5753</v>
      </c>
      <c r="F14">
        <v>129.30600000000001</v>
      </c>
      <c r="G14">
        <v>-97.076700000000002</v>
      </c>
    </row>
    <row r="15" spans="1:11" ht="15.75" thickBot="1">
      <c r="A15" t="str">
        <f>INDEX(Lookup!E2:E5,Lookup!F2)</f>
        <v>Directional</v>
      </c>
      <c r="B15">
        <v>1500</v>
      </c>
      <c r="C15">
        <v>17.0212</v>
      </c>
      <c r="D15">
        <v>338.45310000000001</v>
      </c>
      <c r="E15">
        <v>1482.6639</v>
      </c>
      <c r="F15">
        <v>154.85570000000001</v>
      </c>
      <c r="G15">
        <v>-107.71510000000001</v>
      </c>
    </row>
    <row r="16" spans="1:11" ht="15.75" thickBot="1">
      <c r="A16" s="14" t="s">
        <v>13</v>
      </c>
      <c r="B16">
        <v>1600</v>
      </c>
      <c r="C16">
        <v>18.9422</v>
      </c>
      <c r="D16">
        <v>340.25900000000001</v>
      </c>
      <c r="E16">
        <v>1577.7756999999999</v>
      </c>
      <c r="F16">
        <v>183.74889999999999</v>
      </c>
      <c r="G16">
        <v>-118.57380000000001</v>
      </c>
    </row>
    <row r="17" spans="1:7" ht="15.75" thickBot="1">
      <c r="A17" t="str">
        <f>INDEX(Lookup!A2:A4,Lookup!B2)</f>
        <v>Grid</v>
      </c>
      <c r="B17">
        <v>1700</v>
      </c>
      <c r="C17">
        <v>20.877500000000001</v>
      </c>
      <c r="D17">
        <v>341.7423</v>
      </c>
      <c r="E17">
        <v>1671.7947999999999</v>
      </c>
      <c r="F17">
        <v>215.95050000000001</v>
      </c>
      <c r="G17">
        <v>-129.6395</v>
      </c>
    </row>
    <row r="18" spans="1:7" ht="15.75" thickBot="1">
      <c r="A18" s="14" t="s">
        <v>15</v>
      </c>
      <c r="B18">
        <v>1800</v>
      </c>
      <c r="C18">
        <v>22.823499999999999</v>
      </c>
      <c r="D18">
        <v>342.98360000000002</v>
      </c>
      <c r="E18">
        <v>1764.6067</v>
      </c>
      <c r="F18">
        <v>251.4212</v>
      </c>
      <c r="G18">
        <v>-140.89879999999999</v>
      </c>
    </row>
    <row r="19" spans="1:7">
      <c r="A19" t="e">
        <f>INDEX(Lookup!C2:C12,Lookup!D2)</f>
        <v>#VALUE!</v>
      </c>
      <c r="B19">
        <v>1900</v>
      </c>
      <c r="C19">
        <v>24.777699999999999</v>
      </c>
      <c r="D19">
        <v>344.03910000000002</v>
      </c>
      <c r="E19">
        <v>1856.0981999999999</v>
      </c>
      <c r="F19">
        <v>290.11790000000002</v>
      </c>
      <c r="G19">
        <v>-152.33799999999999</v>
      </c>
    </row>
    <row r="20" spans="1:7">
      <c r="B20">
        <v>2000</v>
      </c>
      <c r="C20">
        <v>26.738299999999999</v>
      </c>
      <c r="D20">
        <v>344.94909999999999</v>
      </c>
      <c r="E20">
        <v>1946.1578999999999</v>
      </c>
      <c r="F20">
        <v>331.99329999999998</v>
      </c>
      <c r="G20">
        <v>-163.94300000000001</v>
      </c>
    </row>
    <row r="21" spans="1:7">
      <c r="B21">
        <v>2038.625</v>
      </c>
      <c r="C21">
        <v>27.497</v>
      </c>
      <c r="D21">
        <v>345.26819999999998</v>
      </c>
      <c r="E21">
        <v>1980.5368000000001</v>
      </c>
      <c r="F21">
        <v>349.00799999999998</v>
      </c>
      <c r="G21">
        <v>-168.46680000000001</v>
      </c>
    </row>
    <row r="22" spans="1:7">
      <c r="B22">
        <v>2100</v>
      </c>
      <c r="C22">
        <v>27.497</v>
      </c>
      <c r="D22">
        <v>345.26819999999998</v>
      </c>
      <c r="E22">
        <v>2034.9785999999999</v>
      </c>
      <c r="F22">
        <v>376.41340000000002</v>
      </c>
      <c r="G22">
        <v>-175.6728</v>
      </c>
    </row>
    <row r="23" spans="1:7">
      <c r="B23">
        <v>2200</v>
      </c>
      <c r="C23">
        <v>27.497</v>
      </c>
      <c r="D23">
        <v>345.26819999999998</v>
      </c>
      <c r="E23">
        <v>2123.6821</v>
      </c>
      <c r="F23">
        <v>421.06580000000002</v>
      </c>
      <c r="G23">
        <v>-187.4136</v>
      </c>
    </row>
    <row r="24" spans="1:7">
      <c r="B24">
        <v>2300</v>
      </c>
      <c r="C24">
        <v>27.497</v>
      </c>
      <c r="D24">
        <v>345.26819999999998</v>
      </c>
      <c r="E24">
        <v>2212.3856000000001</v>
      </c>
      <c r="F24">
        <v>465.71820000000002</v>
      </c>
      <c r="G24">
        <v>-199.15440000000001</v>
      </c>
    </row>
    <row r="25" spans="1:7">
      <c r="B25">
        <v>2400</v>
      </c>
      <c r="C25">
        <v>27.497</v>
      </c>
      <c r="D25">
        <v>345.26819999999998</v>
      </c>
      <c r="E25">
        <v>2301.0891999999999</v>
      </c>
      <c r="F25">
        <v>510.37060000000002</v>
      </c>
      <c r="G25">
        <v>-210.89529999999999</v>
      </c>
    </row>
    <row r="26" spans="1:7">
      <c r="B26">
        <v>2500</v>
      </c>
      <c r="C26">
        <v>27.497</v>
      </c>
      <c r="D26">
        <v>345.26819999999998</v>
      </c>
      <c r="E26">
        <v>2389.7927</v>
      </c>
      <c r="F26">
        <v>555.02300000000002</v>
      </c>
      <c r="G26">
        <v>-222.6361</v>
      </c>
    </row>
    <row r="27" spans="1:7">
      <c r="B27">
        <v>2600</v>
      </c>
      <c r="C27">
        <v>27.497</v>
      </c>
      <c r="D27">
        <v>345.26819999999998</v>
      </c>
      <c r="E27">
        <v>2478.4962</v>
      </c>
      <c r="F27">
        <v>599.67539999999997</v>
      </c>
      <c r="G27">
        <v>-234.37690000000001</v>
      </c>
    </row>
    <row r="28" spans="1:7">
      <c r="B28">
        <v>2700</v>
      </c>
      <c r="C28">
        <v>27.497</v>
      </c>
      <c r="D28">
        <v>345.26819999999998</v>
      </c>
      <c r="E28">
        <v>2567.1997999999999</v>
      </c>
      <c r="F28">
        <v>644.32770000000005</v>
      </c>
      <c r="G28">
        <v>-246.11779999999999</v>
      </c>
    </row>
    <row r="29" spans="1:7">
      <c r="B29">
        <v>2800</v>
      </c>
      <c r="C29">
        <v>27.497</v>
      </c>
      <c r="D29">
        <v>345.26819999999998</v>
      </c>
      <c r="E29">
        <v>2655.9032999999999</v>
      </c>
      <c r="F29">
        <v>688.98009999999999</v>
      </c>
      <c r="G29">
        <v>-257.85860000000002</v>
      </c>
    </row>
    <row r="30" spans="1:7">
      <c r="B30">
        <v>2900</v>
      </c>
      <c r="C30">
        <v>27.497</v>
      </c>
      <c r="D30">
        <v>345.26819999999998</v>
      </c>
      <c r="E30">
        <v>2744.6068</v>
      </c>
      <c r="F30">
        <v>733.63250000000005</v>
      </c>
      <c r="G30">
        <v>-269.5994</v>
      </c>
    </row>
    <row r="31" spans="1:7">
      <c r="B31">
        <v>3000</v>
      </c>
      <c r="C31">
        <v>27.497</v>
      </c>
      <c r="D31">
        <v>345.26819999999998</v>
      </c>
      <c r="E31">
        <v>2833.3103999999998</v>
      </c>
      <c r="F31">
        <v>778.28489999999999</v>
      </c>
      <c r="G31">
        <v>-281.34030000000001</v>
      </c>
    </row>
    <row r="32" spans="1:7">
      <c r="B32">
        <v>3100</v>
      </c>
      <c r="C32">
        <v>27.497</v>
      </c>
      <c r="D32">
        <v>345.26819999999998</v>
      </c>
      <c r="E32">
        <v>2922.0138999999999</v>
      </c>
      <c r="F32">
        <v>822.93730000000005</v>
      </c>
      <c r="G32">
        <v>-293.08109999999999</v>
      </c>
    </row>
    <row r="33" spans="2:7">
      <c r="B33">
        <v>3200</v>
      </c>
      <c r="C33">
        <v>27.497</v>
      </c>
      <c r="D33">
        <v>345.26819999999998</v>
      </c>
      <c r="E33">
        <v>3010.7174</v>
      </c>
      <c r="F33">
        <v>867.58969999999999</v>
      </c>
      <c r="G33">
        <v>-304.82190000000003</v>
      </c>
    </row>
    <row r="34" spans="2:7">
      <c r="B34">
        <v>3300</v>
      </c>
      <c r="C34">
        <v>27.497</v>
      </c>
      <c r="D34">
        <v>345.26819999999998</v>
      </c>
      <c r="E34">
        <v>3099.4209999999998</v>
      </c>
      <c r="F34">
        <v>912.24210000000005</v>
      </c>
      <c r="G34">
        <v>-316.56279999999998</v>
      </c>
    </row>
    <row r="35" spans="2:7">
      <c r="B35">
        <v>3400</v>
      </c>
      <c r="C35">
        <v>27.497</v>
      </c>
      <c r="D35">
        <v>345.26819999999998</v>
      </c>
      <c r="E35">
        <v>3188.1244999999999</v>
      </c>
      <c r="F35">
        <v>956.89449999999999</v>
      </c>
      <c r="G35">
        <v>-328.30360000000002</v>
      </c>
    </row>
    <row r="36" spans="2:7">
      <c r="B36">
        <v>3500</v>
      </c>
      <c r="C36">
        <v>27.497</v>
      </c>
      <c r="D36">
        <v>345.26819999999998</v>
      </c>
      <c r="E36">
        <v>3276.828</v>
      </c>
      <c r="F36">
        <v>1001.5469000000001</v>
      </c>
      <c r="G36">
        <v>-340.0444</v>
      </c>
    </row>
    <row r="37" spans="2:7">
      <c r="B37">
        <v>3600</v>
      </c>
      <c r="C37">
        <v>27.497</v>
      </c>
      <c r="D37">
        <v>345.26819999999998</v>
      </c>
      <c r="E37">
        <v>3365.5315999999998</v>
      </c>
      <c r="F37">
        <v>1046.1993</v>
      </c>
      <c r="G37">
        <v>-351.78530000000001</v>
      </c>
    </row>
    <row r="38" spans="2:7">
      <c r="B38">
        <v>3700</v>
      </c>
      <c r="C38">
        <v>27.497</v>
      </c>
      <c r="D38">
        <v>345.26819999999998</v>
      </c>
      <c r="E38">
        <v>3454.2350999999999</v>
      </c>
      <c r="F38">
        <v>1090.8516</v>
      </c>
      <c r="G38">
        <v>-363.52609999999999</v>
      </c>
    </row>
    <row r="39" spans="2:7">
      <c r="B39">
        <v>3800</v>
      </c>
      <c r="C39">
        <v>27.497</v>
      </c>
      <c r="D39">
        <v>345.26819999999998</v>
      </c>
      <c r="E39">
        <v>3542.9386</v>
      </c>
      <c r="F39">
        <v>1135.5039999999999</v>
      </c>
      <c r="G39">
        <v>-375.26690000000002</v>
      </c>
    </row>
    <row r="40" spans="2:7">
      <c r="B40">
        <v>3900</v>
      </c>
      <c r="C40">
        <v>27.497</v>
      </c>
      <c r="D40">
        <v>345.26819999999998</v>
      </c>
      <c r="E40">
        <v>3631.6421999999998</v>
      </c>
      <c r="F40">
        <v>1180.1564000000001</v>
      </c>
      <c r="G40">
        <v>-387.00779999999997</v>
      </c>
    </row>
    <row r="41" spans="2:7">
      <c r="B41">
        <v>4000</v>
      </c>
      <c r="C41">
        <v>27.497</v>
      </c>
      <c r="D41">
        <v>345.26819999999998</v>
      </c>
      <c r="E41">
        <v>3720.3456999999999</v>
      </c>
      <c r="F41">
        <v>1224.8088</v>
      </c>
      <c r="G41">
        <v>-398.74860000000001</v>
      </c>
    </row>
    <row r="42" spans="2:7">
      <c r="B42">
        <v>4100</v>
      </c>
      <c r="C42">
        <v>27.497</v>
      </c>
      <c r="D42">
        <v>345.26819999999998</v>
      </c>
      <c r="E42">
        <v>3809.0491999999999</v>
      </c>
      <c r="F42">
        <v>1269.4612</v>
      </c>
      <c r="G42">
        <v>-410.48939999999999</v>
      </c>
    </row>
    <row r="43" spans="2:7">
      <c r="B43">
        <v>4200</v>
      </c>
      <c r="C43">
        <v>27.497</v>
      </c>
      <c r="D43">
        <v>345.26819999999998</v>
      </c>
      <c r="E43">
        <v>3897.7528000000002</v>
      </c>
      <c r="F43">
        <v>1314.1135999999999</v>
      </c>
      <c r="G43">
        <v>-422.2303</v>
      </c>
    </row>
    <row r="44" spans="2:7">
      <c r="B44">
        <v>4300</v>
      </c>
      <c r="C44">
        <v>27.497</v>
      </c>
      <c r="D44">
        <v>345.26819999999998</v>
      </c>
      <c r="E44">
        <v>3986.4562999999998</v>
      </c>
      <c r="F44">
        <v>1358.7660000000001</v>
      </c>
      <c r="G44">
        <v>-433.97109999999998</v>
      </c>
    </row>
    <row r="45" spans="2:7">
      <c r="B45">
        <v>4400</v>
      </c>
      <c r="C45">
        <v>27.497</v>
      </c>
      <c r="D45">
        <v>345.26819999999998</v>
      </c>
      <c r="E45">
        <v>4075.1597999999999</v>
      </c>
      <c r="F45">
        <v>1403.4184</v>
      </c>
      <c r="G45">
        <v>-445.71190000000001</v>
      </c>
    </row>
    <row r="46" spans="2:7">
      <c r="B46">
        <v>4500</v>
      </c>
      <c r="C46">
        <v>27.497</v>
      </c>
      <c r="D46">
        <v>345.26819999999998</v>
      </c>
      <c r="E46">
        <v>4163.8634000000002</v>
      </c>
      <c r="F46">
        <v>1448.0708</v>
      </c>
      <c r="G46">
        <v>-457.45280000000002</v>
      </c>
    </row>
    <row r="47" spans="2:7">
      <c r="B47">
        <v>4600</v>
      </c>
      <c r="C47">
        <v>27.497</v>
      </c>
      <c r="D47">
        <v>345.26819999999998</v>
      </c>
      <c r="E47">
        <v>4252.5668999999998</v>
      </c>
      <c r="F47">
        <v>1492.7231999999999</v>
      </c>
      <c r="G47">
        <v>-469.1936</v>
      </c>
    </row>
    <row r="48" spans="2:7">
      <c r="B48">
        <v>4700</v>
      </c>
      <c r="C48">
        <v>27.497</v>
      </c>
      <c r="D48">
        <v>345.26819999999998</v>
      </c>
      <c r="E48">
        <v>4341.2704000000003</v>
      </c>
      <c r="F48">
        <v>1537.3755000000001</v>
      </c>
      <c r="G48">
        <v>-480.93439999999998</v>
      </c>
    </row>
    <row r="49" spans="2:7">
      <c r="B49">
        <v>4800</v>
      </c>
      <c r="C49">
        <v>27.497</v>
      </c>
      <c r="D49">
        <v>345.26819999999998</v>
      </c>
      <c r="E49">
        <v>4429.9740000000002</v>
      </c>
      <c r="F49">
        <v>1582.0279</v>
      </c>
      <c r="G49">
        <v>-492.67529999999999</v>
      </c>
    </row>
    <row r="50" spans="2:7">
      <c r="B50">
        <v>4900</v>
      </c>
      <c r="C50">
        <v>27.497</v>
      </c>
      <c r="D50">
        <v>345.26819999999998</v>
      </c>
      <c r="E50">
        <v>4518.6774999999998</v>
      </c>
      <c r="F50">
        <v>1626.6803</v>
      </c>
      <c r="G50">
        <v>-504.41609999999997</v>
      </c>
    </row>
    <row r="51" spans="2:7">
      <c r="B51">
        <v>4918.8860999999997</v>
      </c>
      <c r="C51">
        <v>27.497</v>
      </c>
      <c r="D51">
        <v>345.26819999999998</v>
      </c>
      <c r="E51">
        <v>4535.4300999999996</v>
      </c>
      <c r="F51">
        <v>1635.1134</v>
      </c>
      <c r="G51">
        <v>-506.63350000000003</v>
      </c>
    </row>
    <row r="52" spans="2:7">
      <c r="B52">
        <v>5000</v>
      </c>
      <c r="C52">
        <v>26.2803</v>
      </c>
      <c r="D52">
        <v>345.26819999999998</v>
      </c>
      <c r="E52">
        <v>4607.7731999999996</v>
      </c>
      <c r="F52">
        <v>1670.5912000000001</v>
      </c>
      <c r="G52">
        <v>-515.96199999999999</v>
      </c>
    </row>
    <row r="53" spans="2:7">
      <c r="B53">
        <v>5100</v>
      </c>
      <c r="C53">
        <v>24.7803</v>
      </c>
      <c r="D53">
        <v>345.26819999999998</v>
      </c>
      <c r="E53">
        <v>4698.0064000000002</v>
      </c>
      <c r="F53">
        <v>1712.2719</v>
      </c>
      <c r="G53">
        <v>-526.92139999999995</v>
      </c>
    </row>
    <row r="54" spans="2:7">
      <c r="B54">
        <v>5200</v>
      </c>
      <c r="C54">
        <v>23.2803</v>
      </c>
      <c r="D54">
        <v>345.26819999999998</v>
      </c>
      <c r="E54">
        <v>4789.3369000000002</v>
      </c>
      <c r="F54">
        <v>1751.654</v>
      </c>
      <c r="G54">
        <v>-537.27650000000006</v>
      </c>
    </row>
    <row r="55" spans="2:7">
      <c r="B55">
        <v>5300</v>
      </c>
      <c r="C55">
        <v>21.780200000000001</v>
      </c>
      <c r="D55">
        <v>345.26819999999998</v>
      </c>
      <c r="E55">
        <v>4881.7020000000002</v>
      </c>
      <c r="F55">
        <v>1788.7104999999999</v>
      </c>
      <c r="G55">
        <v>-547.02009999999996</v>
      </c>
    </row>
    <row r="56" spans="2:7">
      <c r="B56">
        <v>5400</v>
      </c>
      <c r="C56">
        <v>20.280200000000001</v>
      </c>
      <c r="D56">
        <v>345.26819999999998</v>
      </c>
      <c r="E56">
        <v>4975.0384000000004</v>
      </c>
      <c r="F56">
        <v>1823.4159</v>
      </c>
      <c r="G56">
        <v>-556.14549999999997</v>
      </c>
    </row>
    <row r="57" spans="2:7">
      <c r="B57">
        <v>5500</v>
      </c>
      <c r="C57">
        <v>18.780200000000001</v>
      </c>
      <c r="D57">
        <v>345.26819999999998</v>
      </c>
      <c r="E57">
        <v>5069.2822999999999</v>
      </c>
      <c r="F57">
        <v>1855.7464</v>
      </c>
      <c r="G57">
        <v>-564.64639999999997</v>
      </c>
    </row>
    <row r="58" spans="2:7">
      <c r="B58">
        <v>5600</v>
      </c>
      <c r="C58">
        <v>17.280200000000001</v>
      </c>
      <c r="D58">
        <v>345.26819999999998</v>
      </c>
      <c r="E58">
        <v>5164.3689000000004</v>
      </c>
      <c r="F58">
        <v>1885.68</v>
      </c>
      <c r="G58">
        <v>-572.51710000000003</v>
      </c>
    </row>
    <row r="59" spans="2:7">
      <c r="B59">
        <v>5700</v>
      </c>
      <c r="C59">
        <v>15.780200000000001</v>
      </c>
      <c r="D59">
        <v>345.26819999999998</v>
      </c>
      <c r="E59">
        <v>5260.2331000000004</v>
      </c>
      <c r="F59">
        <v>1913.1959999999999</v>
      </c>
      <c r="G59">
        <v>-579.75210000000004</v>
      </c>
    </row>
    <row r="60" spans="2:7">
      <c r="B60">
        <v>5800</v>
      </c>
      <c r="C60">
        <v>14.280200000000001</v>
      </c>
      <c r="D60">
        <v>345.26819999999998</v>
      </c>
      <c r="E60">
        <v>5356.8091999999997</v>
      </c>
      <c r="F60">
        <v>1938.2756999999999</v>
      </c>
      <c r="G60">
        <v>-586.34649999999999</v>
      </c>
    </row>
    <row r="61" spans="2:7">
      <c r="B61">
        <v>5900</v>
      </c>
      <c r="C61">
        <v>12.780200000000001</v>
      </c>
      <c r="D61">
        <v>345.26819999999998</v>
      </c>
      <c r="E61">
        <v>5454.0311000000002</v>
      </c>
      <c r="F61">
        <v>1960.9018000000001</v>
      </c>
      <c r="G61">
        <v>-592.29579999999999</v>
      </c>
    </row>
    <row r="62" spans="2:7">
      <c r="B62">
        <v>6000</v>
      </c>
      <c r="C62">
        <v>11.280200000000001</v>
      </c>
      <c r="D62">
        <v>345.26819999999998</v>
      </c>
      <c r="E62">
        <v>5551.8320999999996</v>
      </c>
      <c r="F62">
        <v>1981.0589</v>
      </c>
      <c r="G62">
        <v>-597.59590000000003</v>
      </c>
    </row>
    <row r="63" spans="2:7">
      <c r="B63">
        <v>6100</v>
      </c>
      <c r="C63">
        <v>9.7802000000000007</v>
      </c>
      <c r="D63">
        <v>345.26819999999998</v>
      </c>
      <c r="E63">
        <v>5650.1450999999997</v>
      </c>
      <c r="F63">
        <v>1998.7330999999999</v>
      </c>
      <c r="G63">
        <v>-602.24310000000003</v>
      </c>
    </row>
    <row r="64" spans="2:7">
      <c r="B64">
        <v>6200</v>
      </c>
      <c r="C64">
        <v>8.2802000000000007</v>
      </c>
      <c r="D64">
        <v>345.26819999999998</v>
      </c>
      <c r="E64">
        <v>5748.9029</v>
      </c>
      <c r="F64">
        <v>2013.9123</v>
      </c>
      <c r="G64">
        <v>-606.23429999999996</v>
      </c>
    </row>
    <row r="65" spans="2:7">
      <c r="B65">
        <v>6300</v>
      </c>
      <c r="C65">
        <v>6.7801999999999998</v>
      </c>
      <c r="D65">
        <v>345.26819999999998</v>
      </c>
      <c r="E65">
        <v>5848.0375999999997</v>
      </c>
      <c r="F65">
        <v>2026.5861</v>
      </c>
      <c r="G65">
        <v>-609.56669999999997</v>
      </c>
    </row>
    <row r="66" spans="2:7">
      <c r="B66">
        <v>6400</v>
      </c>
      <c r="C66">
        <v>5.2801999999999998</v>
      </c>
      <c r="D66">
        <v>345.26819999999998</v>
      </c>
      <c r="E66">
        <v>5947.4813999999997</v>
      </c>
      <c r="F66">
        <v>2036.7457999999999</v>
      </c>
      <c r="G66">
        <v>-612.23810000000003</v>
      </c>
    </row>
    <row r="67" spans="2:7">
      <c r="B67">
        <v>6500</v>
      </c>
      <c r="C67">
        <v>3.7801999999999998</v>
      </c>
      <c r="D67">
        <v>345.26819999999998</v>
      </c>
      <c r="E67">
        <v>6047.1661999999997</v>
      </c>
      <c r="F67">
        <v>2044.3844999999999</v>
      </c>
      <c r="G67">
        <v>-614.24659999999994</v>
      </c>
    </row>
    <row r="68" spans="2:7">
      <c r="B68">
        <v>6600</v>
      </c>
      <c r="C68">
        <v>2.2801999999999998</v>
      </c>
      <c r="D68">
        <v>345.26819999999998</v>
      </c>
      <c r="E68">
        <v>6147.0235000000002</v>
      </c>
      <c r="F68">
        <v>2049.4969000000001</v>
      </c>
      <c r="G68">
        <v>-615.59090000000003</v>
      </c>
    </row>
    <row r="69" spans="2:7">
      <c r="B69">
        <v>6700</v>
      </c>
      <c r="C69">
        <v>0.7802</v>
      </c>
      <c r="D69">
        <v>345.26819999999998</v>
      </c>
      <c r="E69">
        <v>6246.9849999999997</v>
      </c>
      <c r="F69">
        <v>2052.0794999999998</v>
      </c>
      <c r="G69">
        <v>-616.26990000000001</v>
      </c>
    </row>
    <row r="70" spans="2:7">
      <c r="B70">
        <v>6752.0165999999999</v>
      </c>
      <c r="C70">
        <v>0</v>
      </c>
      <c r="D70">
        <v>0</v>
      </c>
      <c r="E70">
        <v>6299</v>
      </c>
      <c r="F70">
        <v>2052.422</v>
      </c>
      <c r="G70">
        <v>-616.36</v>
      </c>
    </row>
    <row r="71" spans="2:7">
      <c r="B71">
        <v>6800</v>
      </c>
      <c r="C71">
        <v>0</v>
      </c>
      <c r="D71">
        <v>0</v>
      </c>
      <c r="E71">
        <v>6346.9834000000001</v>
      </c>
      <c r="F71">
        <v>2052.422</v>
      </c>
      <c r="G71">
        <v>-616.36</v>
      </c>
    </row>
    <row r="72" spans="2:7">
      <c r="B72">
        <v>6900</v>
      </c>
      <c r="C72">
        <v>0</v>
      </c>
      <c r="D72">
        <v>0</v>
      </c>
      <c r="E72">
        <v>6446.9834000000001</v>
      </c>
      <c r="F72">
        <v>2052.422</v>
      </c>
      <c r="G72">
        <v>-616.36</v>
      </c>
    </row>
    <row r="73" spans="2:7">
      <c r="B73">
        <v>7000</v>
      </c>
      <c r="C73">
        <v>0</v>
      </c>
      <c r="D73">
        <v>0</v>
      </c>
      <c r="E73">
        <v>6546.9834000000001</v>
      </c>
      <c r="F73">
        <v>2052.422</v>
      </c>
      <c r="G73">
        <v>-616.36</v>
      </c>
    </row>
    <row r="74" spans="2:7">
      <c r="B74">
        <v>7100</v>
      </c>
      <c r="C74">
        <v>0</v>
      </c>
      <c r="D74">
        <v>0</v>
      </c>
      <c r="E74">
        <v>6646.9834000000001</v>
      </c>
      <c r="F74">
        <v>2052.422</v>
      </c>
      <c r="G74">
        <v>-616.36</v>
      </c>
    </row>
    <row r="75" spans="2:7">
      <c r="B75">
        <v>7200</v>
      </c>
      <c r="C75">
        <v>0</v>
      </c>
      <c r="D75">
        <v>0</v>
      </c>
      <c r="E75">
        <v>6746.9834000000001</v>
      </c>
      <c r="F75">
        <v>2052.422</v>
      </c>
      <c r="G75">
        <v>-616.36</v>
      </c>
    </row>
    <row r="76" spans="2:7">
      <c r="B76">
        <v>7300</v>
      </c>
      <c r="C76">
        <v>0</v>
      </c>
      <c r="D76">
        <v>0</v>
      </c>
      <c r="E76">
        <v>6846.9834000000001</v>
      </c>
      <c r="F76">
        <v>2052.422</v>
      </c>
      <c r="G76">
        <v>-616.36</v>
      </c>
    </row>
    <row r="77" spans="2:7">
      <c r="B77">
        <v>7400</v>
      </c>
      <c r="C77">
        <v>0</v>
      </c>
      <c r="D77">
        <v>0</v>
      </c>
      <c r="E77">
        <v>6946.9834000000001</v>
      </c>
      <c r="F77">
        <v>2052.422</v>
      </c>
      <c r="G77">
        <v>-616.36</v>
      </c>
    </row>
    <row r="78" spans="2:7">
      <c r="B78">
        <v>7500</v>
      </c>
      <c r="C78">
        <v>0</v>
      </c>
      <c r="D78">
        <v>0</v>
      </c>
      <c r="E78">
        <v>7046.9834000000001</v>
      </c>
      <c r="F78">
        <v>2052.422</v>
      </c>
      <c r="G78">
        <v>-616.36</v>
      </c>
    </row>
    <row r="79" spans="2:7">
      <c r="B79">
        <v>7600</v>
      </c>
      <c r="C79">
        <v>0</v>
      </c>
      <c r="D79">
        <v>0</v>
      </c>
      <c r="E79">
        <v>7146.9834000000001</v>
      </c>
      <c r="F79">
        <v>2052.422</v>
      </c>
      <c r="G79">
        <v>-616.36</v>
      </c>
    </row>
    <row r="80" spans="2:7">
      <c r="B80">
        <v>7700</v>
      </c>
      <c r="C80">
        <v>0</v>
      </c>
      <c r="D80">
        <v>0</v>
      </c>
      <c r="E80">
        <v>7246.9834000000001</v>
      </c>
      <c r="F80">
        <v>2052.422</v>
      </c>
      <c r="G80">
        <v>-616.36</v>
      </c>
    </row>
    <row r="81" spans="2:7">
      <c r="B81">
        <v>7807.0165999999999</v>
      </c>
      <c r="C81">
        <v>0</v>
      </c>
      <c r="D81">
        <v>0</v>
      </c>
      <c r="E81">
        <v>7354</v>
      </c>
      <c r="F81">
        <v>2052.422</v>
      </c>
      <c r="G81">
        <v>-616.36</v>
      </c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2012-03-10T14:32:22Z</dcterms:modified>
</cp:coreProperties>
</file>