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<sst xmlns="http://schemas.openxmlformats.org/spreadsheetml/2006/main" count="42" uniqueCount="38">
  <si>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</si>
  <si>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</si>
  <si>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</si>
  <si>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</si>
  <si>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</si>
  <si>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</si>
  <si>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</si>
  <si>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</si>
  <si>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</si>
  <si>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</si>
  <si>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</si>
  <si>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</si>
  <si>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</si>
  <si>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</si>
  <si>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</si>
  <si>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</si>
  <si>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</si>
  <si>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</si>
  <si>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</si>
  <si>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</si>
  <si>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</si>
  <si>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</si>
  <si>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</si>
  <si>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</si>
  <si>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</si>
  <si>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</si>
  <si>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</si>
  <si>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</si>
  <si>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</si>
  <si>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</si>
  <si>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</si>
  <si>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</si>
  <si>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</si>
  <si>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</si>
  <si>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</si>
  <si>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05-045-20221-00</t>
  </si>
  <si>
    <t>ExxonMobile GM 322-26</t>
  </si>
  <si>
    <t>NENE, Sec. 27, T6S,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</si>
</sst>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1">
        <v>79</v>
      </c>
      <c r="C3" s="1">
        <v>0.26</v>
      </c>
      <c r="D3" s="1">
        <v>179.91</v>
      </c>
      <c r="E3" s="1">
        <v>79</v>
      </c>
      <c r="F3" s="1">
        <v>-0.2</v>
      </c>
      <c r="G3" s="1">
        <v>0</v>
      </c>
    </row>
    <row r="4" spans="1:11" ht="15.75" thickBot="1">
      <c r="A4" s="8" t="s">
        <v>8</v>
      </c>
      <c r="B4" s="1">
        <v>110</v>
      </c>
      <c r="C4" s="1">
        <v>1.5</v>
      </c>
      <c r="D4" s="1">
        <v>129.19999999999999</v>
      </c>
      <c r="E4" s="1">
        <v>110</v>
      </c>
      <c r="F4" s="1">
        <v>-0.5</v>
      </c>
      <c r="G4" s="1">
        <v>0.3</v>
      </c>
    </row>
    <row r="5" spans="1:11" ht="15.75" thickBot="1">
      <c r="A5" s="12">
        <v>96850</v>
      </c>
      <c r="B5" s="1">
        <v>141</v>
      </c>
      <c r="C5" s="1">
        <v>2.29</v>
      </c>
      <c r="D5" s="1">
        <v>112.85</v>
      </c>
      <c r="E5" s="1">
        <v>141</v>
      </c>
      <c r="F5" s="1">
        <v>-1</v>
      </c>
      <c r="G5" s="1">
        <v>1.2</v>
      </c>
    </row>
    <row r="6" spans="1:11" ht="15.75" thickBot="1">
      <c r="A6" s="9" t="s">
        <v>9</v>
      </c>
      <c r="B6" s="1">
        <v>171</v>
      </c>
      <c r="C6" s="1">
        <v>2.46</v>
      </c>
      <c r="D6" s="1">
        <v>112.94</v>
      </c>
      <c r="E6" s="1">
        <v>171</v>
      </c>
      <c r="F6" s="1">
        <v>-1.5</v>
      </c>
      <c r="G6" s="1">
        <v>2.2999999999999998</v>
      </c>
    </row>
    <row r="7" spans="1:11" ht="15.75" thickBot="1">
      <c r="A7" s="13" t="s">
        <v>36</v>
      </c>
      <c r="B7" s="1">
        <v>202</v>
      </c>
      <c r="C7" s="1">
        <v>3.17</v>
      </c>
      <c r="D7" s="1">
        <v>110.92</v>
      </c>
      <c r="E7" s="1">
        <v>201.9</v>
      </c>
      <c r="F7" s="1">
        <v>-2.1</v>
      </c>
      <c r="G7" s="1">
        <v>3.8</v>
      </c>
    </row>
    <row r="8" spans="1:11" ht="15.75" thickBot="1">
      <c r="A8" s="16" t="s">
        <v>12</v>
      </c>
      <c r="B8" s="1">
        <v>232</v>
      </c>
      <c r="C8" s="1">
        <v>4.4000000000000004</v>
      </c>
      <c r="D8" s="1">
        <v>116.81</v>
      </c>
      <c r="E8" s="1">
        <v>231.8</v>
      </c>
      <c r="F8" s="1">
        <v>-2.9</v>
      </c>
      <c r="G8" s="1">
        <v>5.6</v>
      </c>
    </row>
    <row r="9" spans="1:11" ht="15.75" thickBot="1">
      <c r="A9" s="13" t="s">
        <v>35</v>
      </c>
      <c r="B9" s="1">
        <v>263</v>
      </c>
      <c r="C9" s="1">
        <v>5.28</v>
      </c>
      <c r="D9" s="1">
        <v>114.52</v>
      </c>
      <c r="E9" s="1">
        <v>262.7</v>
      </c>
      <c r="F9" s="1">
        <v>-4</v>
      </c>
      <c r="G9" s="1">
        <v>7.9</v>
      </c>
    </row>
    <row r="10" spans="1:11" ht="15.75" thickBot="1">
      <c r="A10" s="14" t="s">
        <v>11</v>
      </c>
      <c r="B10" s="1">
        <v>293</v>
      </c>
      <c r="C10" s="1">
        <v>6.16</v>
      </c>
      <c r="D10" s="1">
        <v>116.63</v>
      </c>
      <c r="E10" s="1">
        <v>292.60000000000002</v>
      </c>
      <c r="F10" s="1">
        <v>-5.3</v>
      </c>
      <c r="G10" s="1">
        <v>10.6</v>
      </c>
    </row>
    <row r="11" spans="1:11" ht="15.75" thickBot="1">
      <c r="A11" s="15" t="s">
        <v>37</v>
      </c>
      <c r="B11" s="1">
        <v>323</v>
      </c>
      <c r="C11" s="1">
        <v>7.3</v>
      </c>
      <c r="D11" s="1">
        <v>108.11</v>
      </c>
      <c r="E11" s="1">
        <v>322.39999999999998</v>
      </c>
      <c r="F11" s="1">
        <v>-6.6</v>
      </c>
      <c r="G11" s="1">
        <v>13.9</v>
      </c>
    </row>
    <row r="12" spans="1:11" ht="15.75" thickBot="1">
      <c r="A12" s="14" t="s">
        <v>10</v>
      </c>
      <c r="B12" s="1">
        <v>355</v>
      </c>
      <c r="C12" s="1">
        <v>8.18</v>
      </c>
      <c r="D12" s="1">
        <v>111.45</v>
      </c>
      <c r="E12" s="1">
        <v>354.1</v>
      </c>
      <c r="F12" s="1">
        <v>-8.1</v>
      </c>
      <c r="G12" s="1">
        <v>17.899999999999999</v>
      </c>
    </row>
    <row r="13" spans="1:11" ht="15.75" thickBot="1">
      <c r="A13" s="13" t="s">
        <v>34</v>
      </c>
      <c r="B13" s="1">
        <v>387</v>
      </c>
      <c r="C13" s="1">
        <v>9.59</v>
      </c>
      <c r="D13" s="1">
        <v>108.46</v>
      </c>
      <c r="E13" s="1">
        <v>385.7</v>
      </c>
      <c r="F13" s="1">
        <v>-9.6999999999999993</v>
      </c>
      <c r="G13" s="1">
        <v>22.6</v>
      </c>
    </row>
    <row r="14" spans="1:11" ht="15.75" thickBot="1">
      <c r="A14" s="14" t="s">
        <v>29</v>
      </c>
      <c r="B14" s="1">
        <v>417</v>
      </c>
      <c r="C14" s="1">
        <v>10.47</v>
      </c>
      <c r="D14" s="1">
        <v>105.91</v>
      </c>
      <c r="E14" s="1">
        <v>415.2</v>
      </c>
      <c r="F14" s="1">
        <v>-11.3</v>
      </c>
      <c r="G14" s="1">
        <v>27.6</v>
      </c>
    </row>
    <row r="15" spans="1:11" ht="15.75" thickBot="1">
      <c r="A15">
        <f>INDEX(Lookup!E2:E5,Lookup!F2)</f>
        <v>0</v>
      </c>
      <c r="B15" s="1">
        <v>477</v>
      </c>
      <c r="C15" s="1">
        <v>12.93</v>
      </c>
      <c r="D15" s="1">
        <v>111.88</v>
      </c>
      <c r="E15" s="1">
        <v>474</v>
      </c>
      <c r="F15" s="1">
        <v>-15.3</v>
      </c>
      <c r="G15" s="1">
        <v>39</v>
      </c>
    </row>
    <row r="16" spans="1:11" ht="15.75" thickBot="1">
      <c r="A16" s="14" t="s">
        <v>13</v>
      </c>
      <c r="B16" s="1">
        <v>507</v>
      </c>
      <c r="C16" s="1">
        <v>14.08</v>
      </c>
      <c r="D16" s="1">
        <v>109.6</v>
      </c>
      <c r="E16" s="1">
        <v>503.2</v>
      </c>
      <c r="F16" s="1">
        <v>-17.8</v>
      </c>
      <c r="G16" s="1">
        <v>45.6</v>
      </c>
    </row>
    <row r="17" spans="1:7" ht="15.75" thickBot="1">
      <c r="A17" t="str">
        <f>INDEX(Lookup!A2:A4,Lookup!B2)</f>
        <v>True</v>
      </c>
      <c r="B17" s="1">
        <v>536</v>
      </c>
      <c r="C17" s="1">
        <v>15.31</v>
      </c>
      <c r="D17" s="1">
        <v>112.41</v>
      </c>
      <c r="E17" s="1">
        <v>531.20000000000005</v>
      </c>
      <c r="F17" s="1">
        <v>-20.399999999999999</v>
      </c>
      <c r="G17" s="1">
        <v>52.4</v>
      </c>
    </row>
    <row r="18" spans="1:7" ht="15.75" thickBot="1">
      <c r="A18" s="14" t="s">
        <v>15</v>
      </c>
      <c r="B18" s="1">
        <v>568</v>
      </c>
      <c r="C18" s="1">
        <v>16.28</v>
      </c>
      <c r="D18" s="1">
        <v>114.52</v>
      </c>
      <c r="E18" s="1">
        <v>562</v>
      </c>
      <c r="F18" s="1">
        <v>-23.9</v>
      </c>
      <c r="G18" s="1">
        <v>60.4</v>
      </c>
    </row>
    <row r="19" spans="1:7">
      <c r="A19" t="e">
        <f>INDEX(Lookup!C2:C12,Lookup!D2)</f>
        <v>#VALUE!</v>
      </c>
      <c r="B19" s="1">
        <v>598</v>
      </c>
      <c r="C19" s="1">
        <v>17.07</v>
      </c>
      <c r="D19" s="1">
        <v>112.41</v>
      </c>
      <c r="E19" s="1">
        <v>590.79999999999995</v>
      </c>
      <c r="F19" s="1">
        <v>-27.3</v>
      </c>
      <c r="G19" s="1">
        <v>68.3</v>
      </c>
    </row>
    <row r="20" spans="1:7">
      <c r="B20" s="1">
        <v>627</v>
      </c>
      <c r="C20" s="1">
        <v>18.04</v>
      </c>
      <c r="D20" s="1">
        <v>113.91</v>
      </c>
      <c r="E20" s="1">
        <v>618.4</v>
      </c>
      <c r="F20" s="1">
        <v>-30.7</v>
      </c>
      <c r="G20" s="1">
        <v>76.400000000000006</v>
      </c>
    </row>
    <row r="21" spans="1:7">
      <c r="B21" s="1">
        <v>660</v>
      </c>
      <c r="C21" s="1">
        <v>19.53</v>
      </c>
      <c r="D21" s="1">
        <v>111.88</v>
      </c>
      <c r="E21" s="1">
        <v>649.6</v>
      </c>
      <c r="F21" s="1">
        <v>-34.9</v>
      </c>
      <c r="G21" s="1">
        <v>86.2</v>
      </c>
    </row>
    <row r="22" spans="1:7">
      <c r="B22" s="1">
        <v>690</v>
      </c>
      <c r="C22" s="1">
        <v>20.85</v>
      </c>
      <c r="D22" s="1">
        <v>112.68</v>
      </c>
      <c r="E22" s="1">
        <v>677.8</v>
      </c>
      <c r="F22" s="1">
        <v>-38.799999999999997</v>
      </c>
      <c r="G22" s="1">
        <v>95.7</v>
      </c>
    </row>
    <row r="23" spans="1:7">
      <c r="B23" s="1">
        <v>719</v>
      </c>
      <c r="C23" s="1">
        <v>21.82</v>
      </c>
      <c r="D23" s="1">
        <v>113.73</v>
      </c>
      <c r="E23" s="1">
        <v>704.8</v>
      </c>
      <c r="F23" s="1">
        <v>-43</v>
      </c>
      <c r="G23" s="1">
        <v>105.4</v>
      </c>
    </row>
    <row r="24" spans="1:7">
      <c r="B24" s="1">
        <v>734</v>
      </c>
      <c r="C24" s="1">
        <v>22.15</v>
      </c>
      <c r="D24" s="1">
        <v>112.8</v>
      </c>
      <c r="E24" s="1">
        <v>718.7</v>
      </c>
      <c r="F24" s="1">
        <v>-45.2</v>
      </c>
      <c r="G24" s="1">
        <v>110.6</v>
      </c>
    </row>
    <row r="25" spans="1:7">
      <c r="B25" s="1">
        <v>764</v>
      </c>
      <c r="C25" s="1">
        <v>23.32</v>
      </c>
      <c r="D25" s="1">
        <v>111.46</v>
      </c>
      <c r="E25" s="1">
        <v>746.4</v>
      </c>
      <c r="F25" s="1">
        <v>-49.5</v>
      </c>
      <c r="G25" s="1">
        <v>121.3</v>
      </c>
    </row>
    <row r="26" spans="1:7">
      <c r="B26" s="1">
        <v>793</v>
      </c>
      <c r="C26" s="1">
        <v>24.33</v>
      </c>
      <c r="D26" s="1">
        <v>110.74</v>
      </c>
      <c r="E26" s="1">
        <v>772.9</v>
      </c>
      <c r="F26" s="1">
        <v>-53.7</v>
      </c>
      <c r="G26" s="1">
        <v>132.30000000000001</v>
      </c>
    </row>
    <row r="27" spans="1:7">
      <c r="B27" s="1">
        <v>825</v>
      </c>
      <c r="C27" s="1">
        <v>25.68</v>
      </c>
      <c r="D27" s="1">
        <v>110.74</v>
      </c>
      <c r="E27" s="1">
        <v>801.9</v>
      </c>
      <c r="F27" s="1">
        <v>-58.5</v>
      </c>
      <c r="G27" s="1">
        <v>144.9</v>
      </c>
    </row>
    <row r="28" spans="1:7">
      <c r="B28" s="1">
        <v>855</v>
      </c>
      <c r="C28" s="1">
        <v>26.78</v>
      </c>
      <c r="D28" s="1">
        <v>111.44</v>
      </c>
      <c r="E28" s="1">
        <v>828.8</v>
      </c>
      <c r="F28" s="1">
        <v>-63.3</v>
      </c>
      <c r="G28" s="1">
        <v>157.30000000000001</v>
      </c>
    </row>
    <row r="29" spans="1:7">
      <c r="B29" s="1">
        <v>884</v>
      </c>
      <c r="C29" s="1">
        <v>27.58</v>
      </c>
      <c r="D29" s="1">
        <v>112.41</v>
      </c>
      <c r="E29" s="1">
        <v>854.6</v>
      </c>
      <c r="F29" s="1">
        <v>-68.3</v>
      </c>
      <c r="G29" s="1">
        <v>169.6</v>
      </c>
    </row>
    <row r="30" spans="1:7">
      <c r="B30" s="1">
        <v>915</v>
      </c>
      <c r="C30" s="1">
        <v>28.58</v>
      </c>
      <c r="D30" s="1">
        <v>113.47</v>
      </c>
      <c r="E30" s="1">
        <v>882</v>
      </c>
      <c r="F30" s="1">
        <v>-73.900000000000006</v>
      </c>
      <c r="G30" s="1">
        <v>183</v>
      </c>
    </row>
    <row r="31" spans="1:7">
      <c r="B31" s="1">
        <v>946</v>
      </c>
      <c r="C31" s="1">
        <v>29.86</v>
      </c>
      <c r="D31" s="1">
        <v>112.43</v>
      </c>
      <c r="E31" s="1">
        <v>909</v>
      </c>
      <c r="F31" s="1">
        <v>-79.8</v>
      </c>
      <c r="G31" s="1">
        <v>196.9</v>
      </c>
    </row>
    <row r="32" spans="1:7">
      <c r="B32" s="1">
        <v>975</v>
      </c>
      <c r="C32" s="1">
        <v>30.95</v>
      </c>
      <c r="D32" s="1">
        <v>112.06</v>
      </c>
      <c r="E32" s="1">
        <v>934</v>
      </c>
      <c r="F32" s="1">
        <v>-85.4</v>
      </c>
      <c r="G32" s="1">
        <v>210.5</v>
      </c>
    </row>
    <row r="33" spans="2:7">
      <c r="B33" s="19">
        <v>1007</v>
      </c>
      <c r="C33" s="1">
        <v>31.74</v>
      </c>
      <c r="D33" s="1">
        <v>113.38</v>
      </c>
      <c r="E33" s="1">
        <v>961.4</v>
      </c>
      <c r="F33" s="1">
        <v>-91.8</v>
      </c>
      <c r="G33" s="1">
        <v>225.9</v>
      </c>
    </row>
    <row r="34" spans="2:7">
      <c r="B34" s="19">
        <v>1038</v>
      </c>
      <c r="C34" s="1">
        <v>32.54</v>
      </c>
      <c r="D34" s="1">
        <v>113.5</v>
      </c>
      <c r="E34" s="1">
        <v>987.6</v>
      </c>
      <c r="F34" s="1">
        <v>-98.4</v>
      </c>
      <c r="G34" s="1">
        <v>241</v>
      </c>
    </row>
    <row r="35" spans="2:7">
      <c r="B35" s="19">
        <v>1067</v>
      </c>
      <c r="C35" s="1">
        <v>33.33</v>
      </c>
      <c r="D35" s="1">
        <v>113.11</v>
      </c>
      <c r="E35" s="19">
        <v>1012</v>
      </c>
      <c r="F35" s="1">
        <v>-104.6</v>
      </c>
      <c r="G35" s="1">
        <v>255.5</v>
      </c>
    </row>
    <row r="36" spans="2:7">
      <c r="B36" s="19">
        <v>1099</v>
      </c>
      <c r="C36" s="1">
        <v>34.119999999999997</v>
      </c>
      <c r="D36" s="1">
        <v>112.15</v>
      </c>
      <c r="E36" s="19">
        <v>1038.5999999999999</v>
      </c>
      <c r="F36" s="1">
        <v>-111.5</v>
      </c>
      <c r="G36" s="1">
        <v>271.89999999999998</v>
      </c>
    </row>
    <row r="37" spans="2:7">
      <c r="B37" s="19">
        <v>1131</v>
      </c>
      <c r="C37" s="1">
        <v>35.61</v>
      </c>
      <c r="D37" s="1">
        <v>110.57</v>
      </c>
      <c r="E37" s="19">
        <v>1064.8</v>
      </c>
      <c r="F37" s="1">
        <v>-118.1</v>
      </c>
      <c r="G37" s="1">
        <v>288.89999999999998</v>
      </c>
    </row>
    <row r="38" spans="2:7">
      <c r="B38" s="19">
        <v>1161</v>
      </c>
      <c r="C38" s="1">
        <v>36.89</v>
      </c>
      <c r="D38" s="1">
        <v>110.95</v>
      </c>
      <c r="E38" s="19">
        <v>1089</v>
      </c>
      <c r="F38" s="1">
        <v>-124.4</v>
      </c>
      <c r="G38" s="1">
        <v>305.5</v>
      </c>
    </row>
    <row r="39" spans="2:7">
      <c r="B39" s="19">
        <v>1194</v>
      </c>
      <c r="C39" s="1">
        <v>37.99</v>
      </c>
      <c r="D39" s="1">
        <v>110.92</v>
      </c>
      <c r="E39" s="19">
        <v>1115.2</v>
      </c>
      <c r="F39" s="1">
        <v>-131.6</v>
      </c>
      <c r="G39" s="1">
        <v>324.3</v>
      </c>
    </row>
    <row r="40" spans="2:7">
      <c r="B40" s="19">
        <v>1225</v>
      </c>
      <c r="C40" s="1">
        <v>38.57</v>
      </c>
      <c r="D40" s="1">
        <v>111.13</v>
      </c>
      <c r="E40" s="19">
        <v>1139.5999999999999</v>
      </c>
      <c r="F40" s="1">
        <v>-138.5</v>
      </c>
      <c r="G40" s="1">
        <v>342.2</v>
      </c>
    </row>
    <row r="41" spans="2:7">
      <c r="B41" s="19">
        <v>1256</v>
      </c>
      <c r="C41" s="1">
        <v>39.25</v>
      </c>
      <c r="D41" s="1">
        <v>109.79</v>
      </c>
      <c r="E41" s="19">
        <v>1163.7</v>
      </c>
      <c r="F41" s="1">
        <v>-145.30000000000001</v>
      </c>
      <c r="G41" s="1">
        <v>360.4</v>
      </c>
    </row>
    <row r="42" spans="2:7">
      <c r="B42" s="19">
        <v>1287</v>
      </c>
      <c r="C42" s="1">
        <v>40.36</v>
      </c>
      <c r="D42" s="1">
        <v>110.48</v>
      </c>
      <c r="E42" s="19">
        <v>1187.5</v>
      </c>
      <c r="F42" s="1">
        <v>-152.1</v>
      </c>
      <c r="G42" s="1">
        <v>379.1</v>
      </c>
    </row>
    <row r="43" spans="2:7">
      <c r="B43" s="19">
        <v>1341</v>
      </c>
      <c r="C43" s="1">
        <v>42.12</v>
      </c>
      <c r="D43" s="1">
        <v>110.57</v>
      </c>
      <c r="E43" s="19">
        <v>1228.0999999999999</v>
      </c>
      <c r="F43" s="1">
        <v>-164.6</v>
      </c>
      <c r="G43" s="1">
        <v>412.4</v>
      </c>
    </row>
    <row r="44" spans="2:7">
      <c r="B44" s="19">
        <v>1398</v>
      </c>
      <c r="C44" s="1">
        <v>42.12</v>
      </c>
      <c r="D44" s="1">
        <v>110.57</v>
      </c>
      <c r="E44" s="19">
        <v>1270.4000000000001</v>
      </c>
      <c r="F44" s="1">
        <v>-178</v>
      </c>
      <c r="G44" s="1">
        <v>448.2</v>
      </c>
    </row>
    <row r="45" spans="2:7">
      <c r="B45" s="19">
        <v>1444</v>
      </c>
      <c r="C45" s="1">
        <v>42.38</v>
      </c>
      <c r="D45" s="1">
        <v>110.7</v>
      </c>
      <c r="E45" s="19">
        <v>1304.4000000000001</v>
      </c>
      <c r="F45" s="1">
        <v>-188.9</v>
      </c>
      <c r="G45" s="1">
        <v>477.1</v>
      </c>
    </row>
    <row r="46" spans="2:7">
      <c r="B46" s="19">
        <v>1539</v>
      </c>
      <c r="C46" s="1">
        <v>42.48</v>
      </c>
      <c r="D46" s="1">
        <v>112.21</v>
      </c>
      <c r="E46" s="19">
        <v>1374.6</v>
      </c>
      <c r="F46" s="1">
        <v>-212.4</v>
      </c>
      <c r="G46" s="1">
        <v>536.79999999999995</v>
      </c>
    </row>
    <row r="47" spans="2:7">
      <c r="B47" s="19">
        <v>1633</v>
      </c>
      <c r="C47" s="1">
        <v>42.91</v>
      </c>
      <c r="D47" s="1">
        <v>111</v>
      </c>
      <c r="E47" s="19">
        <v>1443.6</v>
      </c>
      <c r="F47" s="1">
        <v>-235.8</v>
      </c>
      <c r="G47" s="1">
        <v>596</v>
      </c>
    </row>
    <row r="48" spans="2:7">
      <c r="B48" s="19">
        <v>1728</v>
      </c>
      <c r="C48" s="1">
        <v>40.89</v>
      </c>
      <c r="D48" s="1">
        <v>110.95</v>
      </c>
      <c r="E48" s="19">
        <v>1514.3</v>
      </c>
      <c r="F48" s="1">
        <v>-258.5</v>
      </c>
      <c r="G48" s="1">
        <v>655.29999999999995</v>
      </c>
    </row>
    <row r="49" spans="2:7">
      <c r="B49" s="19">
        <v>1822</v>
      </c>
      <c r="C49" s="1">
        <v>41.13</v>
      </c>
      <c r="D49" s="1">
        <v>112.28</v>
      </c>
      <c r="E49" s="19">
        <v>1585.3</v>
      </c>
      <c r="F49" s="1">
        <v>-281.3</v>
      </c>
      <c r="G49" s="1">
        <v>712.6</v>
      </c>
    </row>
    <row r="50" spans="2:7">
      <c r="B50" s="19">
        <v>1917</v>
      </c>
      <c r="C50" s="1">
        <v>40.71</v>
      </c>
      <c r="D50" s="1">
        <v>113.91</v>
      </c>
      <c r="E50" s="19">
        <v>1657.1</v>
      </c>
      <c r="F50" s="1">
        <v>-305.7</v>
      </c>
      <c r="G50" s="1">
        <v>769.8</v>
      </c>
    </row>
    <row r="51" spans="2:7">
      <c r="B51" s="19">
        <v>2011</v>
      </c>
      <c r="C51" s="1">
        <v>40.380000000000003</v>
      </c>
      <c r="D51" s="1">
        <v>112.85</v>
      </c>
      <c r="E51" s="19">
        <v>1728.5</v>
      </c>
      <c r="F51" s="1">
        <v>-329.9</v>
      </c>
      <c r="G51" s="1">
        <v>825.9</v>
      </c>
    </row>
    <row r="52" spans="2:7">
      <c r="B52" s="19">
        <v>2105</v>
      </c>
      <c r="C52" s="1">
        <v>41.05</v>
      </c>
      <c r="D52" s="1">
        <v>114.39</v>
      </c>
      <c r="E52" s="19">
        <v>1799.7</v>
      </c>
      <c r="F52" s="1">
        <v>-354.5</v>
      </c>
      <c r="G52" s="1">
        <v>882.1</v>
      </c>
    </row>
    <row r="53" spans="2:7">
      <c r="B53" s="19">
        <v>2200</v>
      </c>
      <c r="C53" s="1">
        <v>39.57</v>
      </c>
      <c r="D53" s="1">
        <v>113.47</v>
      </c>
      <c r="E53" s="19">
        <v>1872.2</v>
      </c>
      <c r="F53" s="1">
        <v>-379.4</v>
      </c>
      <c r="G53" s="1">
        <v>938.3</v>
      </c>
    </row>
    <row r="54" spans="2:7">
      <c r="B54" s="19">
        <v>2294</v>
      </c>
      <c r="C54" s="1">
        <v>41.42</v>
      </c>
      <c r="D54" s="1">
        <v>113.47</v>
      </c>
      <c r="E54" s="19">
        <v>1943.7</v>
      </c>
      <c r="F54" s="1">
        <v>-403.7</v>
      </c>
      <c r="G54" s="1">
        <v>994.3</v>
      </c>
    </row>
    <row r="55" spans="2:7">
      <c r="B55" s="19">
        <v>2389</v>
      </c>
      <c r="C55" s="1">
        <v>42.38</v>
      </c>
      <c r="D55" s="1">
        <v>112.91</v>
      </c>
      <c r="E55" s="19">
        <v>2014.4</v>
      </c>
      <c r="F55" s="1">
        <v>-428.7</v>
      </c>
      <c r="G55" s="19">
        <v>1052.5999999999999</v>
      </c>
    </row>
    <row r="56" spans="2:7">
      <c r="B56" s="19">
        <v>2483</v>
      </c>
      <c r="C56" s="1">
        <v>42.39</v>
      </c>
      <c r="D56" s="1">
        <v>111.59</v>
      </c>
      <c r="E56" s="19">
        <v>2083.8000000000002</v>
      </c>
      <c r="F56" s="1">
        <v>-452.7</v>
      </c>
      <c r="G56" s="19">
        <v>1111.2</v>
      </c>
    </row>
    <row r="57" spans="2:7">
      <c r="B57" s="19">
        <v>2578</v>
      </c>
      <c r="C57" s="1">
        <v>41.63</v>
      </c>
      <c r="D57" s="1">
        <v>111.38</v>
      </c>
      <c r="E57" s="19">
        <v>2154.4</v>
      </c>
      <c r="F57" s="1">
        <v>-476</v>
      </c>
      <c r="G57" s="19">
        <v>1170.4000000000001</v>
      </c>
    </row>
    <row r="58" spans="2:7">
      <c r="B58" s="19">
        <v>2672</v>
      </c>
      <c r="C58" s="1">
        <v>41.51</v>
      </c>
      <c r="D58" s="1">
        <v>110.79</v>
      </c>
      <c r="E58" s="19">
        <v>2224.6999999999998</v>
      </c>
      <c r="F58" s="1">
        <v>-498.4</v>
      </c>
      <c r="G58" s="19">
        <v>1228.5999999999999</v>
      </c>
    </row>
    <row r="59" spans="2:7">
      <c r="B59" s="19">
        <v>2767</v>
      </c>
      <c r="C59" s="1">
        <v>41.05</v>
      </c>
      <c r="D59" s="1">
        <v>112</v>
      </c>
      <c r="E59" s="19">
        <v>2296.1</v>
      </c>
      <c r="F59" s="1">
        <v>-521.29999999999995</v>
      </c>
      <c r="G59" s="19">
        <v>1286.9000000000001</v>
      </c>
    </row>
    <row r="60" spans="2:7">
      <c r="B60" s="19">
        <v>2861</v>
      </c>
      <c r="C60" s="1">
        <v>40.549999999999997</v>
      </c>
      <c r="D60" s="1">
        <v>111.43</v>
      </c>
      <c r="E60" s="19">
        <v>2367.3000000000002</v>
      </c>
      <c r="F60" s="1">
        <v>-544</v>
      </c>
      <c r="G60" s="19">
        <v>1344</v>
      </c>
    </row>
    <row r="61" spans="2:7">
      <c r="B61" s="19">
        <v>2956</v>
      </c>
      <c r="C61" s="1">
        <v>41.1</v>
      </c>
      <c r="D61" s="1">
        <v>111.1</v>
      </c>
      <c r="E61" s="19">
        <v>2439.1999999999998</v>
      </c>
      <c r="F61" s="1">
        <v>-566.5</v>
      </c>
      <c r="G61" s="19">
        <v>1401.9</v>
      </c>
    </row>
    <row r="62" spans="2:7">
      <c r="B62" s="19">
        <v>3050</v>
      </c>
      <c r="C62" s="1">
        <v>41.57</v>
      </c>
      <c r="D62" s="1">
        <v>111.24</v>
      </c>
      <c r="E62" s="19">
        <v>2509.6999999999998</v>
      </c>
      <c r="F62" s="1">
        <v>-589</v>
      </c>
      <c r="G62" s="19">
        <v>1459.8</v>
      </c>
    </row>
    <row r="63" spans="2:7">
      <c r="B63" s="19">
        <v>3145</v>
      </c>
      <c r="C63" s="1">
        <v>41.68</v>
      </c>
      <c r="D63" s="1">
        <v>114.34</v>
      </c>
      <c r="E63" s="19">
        <v>2580.8000000000002</v>
      </c>
      <c r="F63" s="1">
        <v>-613.4</v>
      </c>
      <c r="G63" s="19">
        <v>1517.9</v>
      </c>
    </row>
    <row r="64" spans="2:7">
      <c r="B64" s="19">
        <v>3239</v>
      </c>
      <c r="C64" s="1">
        <v>42.25</v>
      </c>
      <c r="D64" s="1">
        <v>113.08</v>
      </c>
      <c r="E64" s="19">
        <v>2650.7</v>
      </c>
      <c r="F64" s="1">
        <v>-638.70000000000005</v>
      </c>
      <c r="G64" s="19">
        <v>1575.5</v>
      </c>
    </row>
    <row r="65" spans="2:7">
      <c r="B65" s="19">
        <v>3334</v>
      </c>
      <c r="C65" s="1">
        <v>40.54</v>
      </c>
      <c r="D65" s="1">
        <v>111.44</v>
      </c>
      <c r="E65" s="19">
        <v>2721.9</v>
      </c>
      <c r="F65" s="1">
        <v>-662.5</v>
      </c>
      <c r="G65" s="19">
        <v>1633.6</v>
      </c>
    </row>
    <row r="66" spans="2:7">
      <c r="B66" s="19">
        <v>3428</v>
      </c>
      <c r="C66" s="1">
        <v>40.92</v>
      </c>
      <c r="D66" s="1">
        <v>111.99</v>
      </c>
      <c r="E66" s="19">
        <v>2793.2</v>
      </c>
      <c r="F66" s="1">
        <v>-685.2</v>
      </c>
      <c r="G66" s="19">
        <v>1690.6</v>
      </c>
    </row>
    <row r="67" spans="2:7">
      <c r="B67" s="19">
        <v>3522</v>
      </c>
      <c r="C67" s="1">
        <v>41.33</v>
      </c>
      <c r="D67" s="1">
        <v>111.88</v>
      </c>
      <c r="E67" s="19">
        <v>2864</v>
      </c>
      <c r="F67" s="1">
        <v>-708.3</v>
      </c>
      <c r="G67" s="19">
        <v>1747.9</v>
      </c>
    </row>
    <row r="68" spans="2:7">
      <c r="B68" s="19">
        <v>3617</v>
      </c>
      <c r="C68" s="1">
        <v>40.799999999999997</v>
      </c>
      <c r="D68" s="1">
        <v>110.48</v>
      </c>
      <c r="E68" s="19">
        <v>2935.6</v>
      </c>
      <c r="F68" s="1">
        <v>-730.8</v>
      </c>
      <c r="G68" s="19">
        <v>1806.1</v>
      </c>
    </row>
    <row r="69" spans="2:7">
      <c r="B69" s="19">
        <v>3711</v>
      </c>
      <c r="C69" s="1">
        <v>41.5</v>
      </c>
      <c r="D69" s="1">
        <v>111.88</v>
      </c>
      <c r="E69" s="19">
        <v>3006.4</v>
      </c>
      <c r="F69" s="1">
        <v>-753.2</v>
      </c>
      <c r="G69" s="19">
        <v>1863.8</v>
      </c>
    </row>
    <row r="70" spans="2:7">
      <c r="B70" s="19">
        <v>3806</v>
      </c>
      <c r="C70" s="1">
        <v>42.14</v>
      </c>
      <c r="D70" s="1">
        <v>111.62</v>
      </c>
      <c r="E70" s="19">
        <v>3077.2</v>
      </c>
      <c r="F70" s="1">
        <v>-776.6</v>
      </c>
      <c r="G70" s="19">
        <v>1922.6</v>
      </c>
    </row>
    <row r="71" spans="2:7">
      <c r="B71" s="19">
        <v>3900</v>
      </c>
      <c r="C71" s="1">
        <v>41.88</v>
      </c>
      <c r="D71" s="1">
        <v>111.52</v>
      </c>
      <c r="E71" s="19">
        <v>3147</v>
      </c>
      <c r="F71" s="1">
        <v>-799.8</v>
      </c>
      <c r="G71" s="19">
        <v>1981.1</v>
      </c>
    </row>
    <row r="72" spans="2:7">
      <c r="B72" s="19">
        <v>3995</v>
      </c>
      <c r="C72" s="1">
        <v>42.17</v>
      </c>
      <c r="D72" s="1">
        <v>111.37</v>
      </c>
      <c r="E72" s="19">
        <v>3217.6</v>
      </c>
      <c r="F72" s="1">
        <v>-823</v>
      </c>
      <c r="G72" s="19">
        <v>2040.3</v>
      </c>
    </row>
    <row r="73" spans="2:7">
      <c r="B73" s="19">
        <v>4089</v>
      </c>
      <c r="C73" s="1">
        <v>40.22</v>
      </c>
      <c r="D73" s="1">
        <v>111.64</v>
      </c>
      <c r="E73" s="19">
        <v>3288.3</v>
      </c>
      <c r="F73" s="1">
        <v>-845.7</v>
      </c>
      <c r="G73" s="19">
        <v>2097.9</v>
      </c>
    </row>
    <row r="74" spans="2:7">
      <c r="B74" s="19">
        <v>4184</v>
      </c>
      <c r="C74" s="1">
        <v>38.46</v>
      </c>
      <c r="D74" s="1">
        <v>110.55</v>
      </c>
      <c r="E74" s="19">
        <v>3361.8</v>
      </c>
      <c r="F74" s="1">
        <v>-867.4</v>
      </c>
      <c r="G74" s="19">
        <v>2154.1</v>
      </c>
    </row>
    <row r="75" spans="2:7">
      <c r="B75" s="19">
        <v>4278</v>
      </c>
      <c r="C75" s="1">
        <v>37.340000000000003</v>
      </c>
      <c r="D75" s="1">
        <v>108.8</v>
      </c>
      <c r="E75" s="19">
        <v>3436</v>
      </c>
      <c r="F75" s="1">
        <v>-886.8</v>
      </c>
      <c r="G75" s="19">
        <v>2208.5</v>
      </c>
    </row>
    <row r="76" spans="2:7">
      <c r="B76" s="19">
        <v>4373</v>
      </c>
      <c r="C76" s="1">
        <v>36.409999999999997</v>
      </c>
      <c r="D76" s="1">
        <v>110.79</v>
      </c>
      <c r="E76" s="19">
        <v>3512</v>
      </c>
      <c r="F76" s="1">
        <v>-906.1</v>
      </c>
      <c r="G76" s="19">
        <v>2262.1</v>
      </c>
    </row>
    <row r="77" spans="2:7">
      <c r="B77" s="19">
        <v>4467</v>
      </c>
      <c r="C77" s="1">
        <v>34.86</v>
      </c>
      <c r="D77" s="1">
        <v>112.82</v>
      </c>
      <c r="E77" s="19">
        <v>3588.4</v>
      </c>
      <c r="F77" s="1">
        <v>-926.5</v>
      </c>
      <c r="G77" s="19">
        <v>2313</v>
      </c>
    </row>
    <row r="78" spans="2:7">
      <c r="B78" s="19">
        <v>4562</v>
      </c>
      <c r="C78" s="1">
        <v>34.51</v>
      </c>
      <c r="D78" s="1">
        <v>112.82</v>
      </c>
      <c r="E78" s="19">
        <v>3666.5</v>
      </c>
      <c r="F78" s="1">
        <v>-947.4</v>
      </c>
      <c r="G78" s="19">
        <v>2362.8000000000002</v>
      </c>
    </row>
    <row r="79" spans="2:7">
      <c r="B79" s="19">
        <v>4656</v>
      </c>
      <c r="C79" s="1">
        <v>32.630000000000003</v>
      </c>
      <c r="D79" s="1">
        <v>111.21</v>
      </c>
      <c r="E79" s="19">
        <v>3744.8</v>
      </c>
      <c r="F79" s="1">
        <v>-966.9</v>
      </c>
      <c r="G79" s="19">
        <v>2411</v>
      </c>
    </row>
    <row r="80" spans="2:7">
      <c r="B80" s="19">
        <v>4751</v>
      </c>
      <c r="C80" s="1">
        <v>30.12</v>
      </c>
      <c r="D80" s="1">
        <v>111.72</v>
      </c>
      <c r="E80" s="19">
        <v>3825.9</v>
      </c>
      <c r="F80" s="1">
        <v>-985</v>
      </c>
      <c r="G80" s="19">
        <v>2457</v>
      </c>
    </row>
    <row r="81" spans="2:7">
      <c r="B81" s="19">
        <v>4845</v>
      </c>
      <c r="C81" s="1">
        <v>29.05</v>
      </c>
      <c r="D81" s="1">
        <v>109.82</v>
      </c>
      <c r="E81" s="19">
        <v>3907.6</v>
      </c>
      <c r="F81" s="19">
        <v>-1001.5</v>
      </c>
      <c r="G81" s="19">
        <v>2500.4</v>
      </c>
    </row>
    <row r="82" spans="2:7">
      <c r="B82" s="19">
        <v>4940</v>
      </c>
      <c r="C82" s="1">
        <v>26.49</v>
      </c>
      <c r="D82" s="1">
        <v>113.56</v>
      </c>
      <c r="E82" s="19">
        <v>3991.7</v>
      </c>
      <c r="F82" s="19">
        <v>-1017.8</v>
      </c>
      <c r="G82" s="19">
        <v>2541.5</v>
      </c>
    </row>
    <row r="83" spans="2:7">
      <c r="B83" s="19">
        <v>5034</v>
      </c>
      <c r="C83" s="1">
        <v>25.14</v>
      </c>
      <c r="D83" s="1">
        <v>110.88</v>
      </c>
      <c r="E83" s="19">
        <v>4076.3</v>
      </c>
      <c r="F83" s="19">
        <v>-1033.3</v>
      </c>
      <c r="G83" s="19">
        <v>2579.4</v>
      </c>
    </row>
    <row r="84" spans="2:7">
      <c r="B84" s="19">
        <v>5129</v>
      </c>
      <c r="C84" s="1">
        <v>24.32</v>
      </c>
      <c r="D84" s="1">
        <v>110.95</v>
      </c>
      <c r="E84" s="19">
        <v>4162.6000000000004</v>
      </c>
      <c r="F84" s="19">
        <v>-1047.5</v>
      </c>
      <c r="G84" s="19">
        <v>2616.5</v>
      </c>
    </row>
    <row r="85" spans="2:7">
      <c r="B85" s="19">
        <v>5223</v>
      </c>
      <c r="C85" s="1">
        <v>22.85</v>
      </c>
      <c r="D85" s="1">
        <v>111.62</v>
      </c>
      <c r="E85" s="19">
        <v>4248.8</v>
      </c>
      <c r="F85" s="19">
        <v>-1061.0999999999999</v>
      </c>
      <c r="G85" s="19">
        <v>2651.5</v>
      </c>
    </row>
    <row r="86" spans="2:7">
      <c r="B86" s="19">
        <v>5318</v>
      </c>
      <c r="C86" s="1">
        <v>21.51</v>
      </c>
      <c r="D86" s="1">
        <v>113.08</v>
      </c>
      <c r="E86" s="19">
        <v>4336.7</v>
      </c>
      <c r="F86" s="19">
        <v>-1074.7</v>
      </c>
      <c r="G86" s="19">
        <v>2684.7</v>
      </c>
    </row>
    <row r="87" spans="2:7">
      <c r="B87" s="19">
        <v>5412</v>
      </c>
      <c r="C87" s="1">
        <v>18.73</v>
      </c>
      <c r="D87" s="1">
        <v>112.15</v>
      </c>
      <c r="E87" s="19">
        <v>4425</v>
      </c>
      <c r="F87" s="19">
        <v>-1087.2</v>
      </c>
      <c r="G87" s="19">
        <v>2714.6</v>
      </c>
    </row>
    <row r="88" spans="2:7">
      <c r="B88" s="19">
        <v>5507</v>
      </c>
      <c r="C88" s="1">
        <v>18.02</v>
      </c>
      <c r="D88" s="1">
        <v>109.92</v>
      </c>
      <c r="E88" s="19">
        <v>4515.1000000000004</v>
      </c>
      <c r="F88" s="19">
        <v>-1097.9000000000001</v>
      </c>
      <c r="G88" s="19">
        <v>2742.5</v>
      </c>
    </row>
    <row r="89" spans="2:7">
      <c r="B89" s="19">
        <v>5602</v>
      </c>
      <c r="C89" s="1">
        <v>16.559999999999999</v>
      </c>
      <c r="D89" s="1">
        <v>113.2</v>
      </c>
      <c r="E89" s="19">
        <v>4605.8</v>
      </c>
      <c r="F89" s="19">
        <v>-1108.3</v>
      </c>
      <c r="G89" s="19">
        <v>2768.8</v>
      </c>
    </row>
    <row r="90" spans="2:7">
      <c r="B90" s="19">
        <v>5696</v>
      </c>
      <c r="C90" s="1">
        <v>14.6</v>
      </c>
      <c r="D90" s="1">
        <v>112.5</v>
      </c>
      <c r="E90" s="19">
        <v>4696.3999999999996</v>
      </c>
      <c r="F90" s="19">
        <v>-1118.0999999999999</v>
      </c>
      <c r="G90" s="19">
        <v>2792</v>
      </c>
    </row>
    <row r="91" spans="2:7">
      <c r="B91" s="19">
        <v>5791</v>
      </c>
      <c r="C91" s="1">
        <v>13.88</v>
      </c>
      <c r="D91" s="1">
        <v>113.72</v>
      </c>
      <c r="E91" s="19">
        <v>4788.5</v>
      </c>
      <c r="F91" s="19">
        <v>-1127.3</v>
      </c>
      <c r="G91" s="19">
        <v>2813.5</v>
      </c>
    </row>
    <row r="92" spans="2:7">
      <c r="B92" s="19">
        <v>5885</v>
      </c>
      <c r="C92" s="1">
        <v>11.7</v>
      </c>
      <c r="D92" s="1">
        <v>113.03</v>
      </c>
      <c r="E92" s="19">
        <v>4880.1000000000004</v>
      </c>
      <c r="F92" s="19">
        <v>-1135.5</v>
      </c>
      <c r="G92" s="19">
        <v>2832.6</v>
      </c>
    </row>
    <row r="93" spans="2:7">
      <c r="B93" s="19">
        <v>5979</v>
      </c>
      <c r="C93" s="1">
        <v>9.85</v>
      </c>
      <c r="D93" s="1">
        <v>112.67</v>
      </c>
      <c r="E93" s="19">
        <v>4972.5</v>
      </c>
      <c r="F93" s="19">
        <v>-1142.3</v>
      </c>
      <c r="G93" s="19">
        <v>2848.8</v>
      </c>
    </row>
    <row r="94" spans="2:7">
      <c r="B94" s="19">
        <v>6074</v>
      </c>
      <c r="C94" s="1">
        <v>8.75</v>
      </c>
      <c r="D94" s="1">
        <v>110.06</v>
      </c>
      <c r="E94" s="19">
        <v>5066.2</v>
      </c>
      <c r="F94" s="19">
        <v>-1148</v>
      </c>
      <c r="G94" s="19">
        <v>2863.1</v>
      </c>
    </row>
    <row r="95" spans="2:7">
      <c r="B95" s="19">
        <v>6169</v>
      </c>
      <c r="C95" s="1">
        <v>7.64</v>
      </c>
      <c r="D95" s="1">
        <v>102.08</v>
      </c>
      <c r="E95" s="19">
        <v>5160.3</v>
      </c>
      <c r="F95" s="19">
        <v>-1151.8</v>
      </c>
      <c r="G95" s="19">
        <v>2876.1</v>
      </c>
    </row>
    <row r="96" spans="2:7">
      <c r="B96" s="19">
        <v>6263</v>
      </c>
      <c r="C96" s="1">
        <v>5.45</v>
      </c>
      <c r="D96" s="1">
        <v>97.56</v>
      </c>
      <c r="E96" s="19">
        <v>5253.6</v>
      </c>
      <c r="F96" s="19">
        <v>-1153.7</v>
      </c>
      <c r="G96" s="19">
        <v>2886.6</v>
      </c>
    </row>
    <row r="97" spans="2:7">
      <c r="B97" s="19">
        <v>6358</v>
      </c>
      <c r="C97" s="1">
        <v>1.58</v>
      </c>
      <c r="D97" s="1">
        <v>93.6</v>
      </c>
      <c r="E97" s="19">
        <v>5348.4</v>
      </c>
      <c r="F97" s="19">
        <v>-1154.3</v>
      </c>
      <c r="G97" s="19">
        <v>2892.4</v>
      </c>
    </row>
    <row r="98" spans="2:7">
      <c r="B98" s="19">
        <v>6452</v>
      </c>
      <c r="C98" s="1">
        <v>0.17</v>
      </c>
      <c r="D98" s="1">
        <v>180.42</v>
      </c>
      <c r="E98" s="19">
        <v>5442.4</v>
      </c>
      <c r="F98" s="19">
        <v>-1154.5</v>
      </c>
      <c r="G98" s="19">
        <v>2893.7</v>
      </c>
    </row>
    <row r="99" spans="2:7">
      <c r="B99" s="19">
        <v>6546</v>
      </c>
      <c r="C99" s="1">
        <v>0.62</v>
      </c>
      <c r="D99" s="1">
        <v>215.84</v>
      </c>
      <c r="E99" s="19">
        <v>5536.4</v>
      </c>
      <c r="F99" s="19">
        <v>-1155.0999999999999</v>
      </c>
      <c r="G99" s="19">
        <v>2893.4</v>
      </c>
    </row>
    <row r="100" spans="2:7">
      <c r="B100" s="19">
        <v>6641</v>
      </c>
      <c r="C100" s="1">
        <v>0.62</v>
      </c>
      <c r="D100" s="1">
        <v>217.79</v>
      </c>
      <c r="E100" s="19">
        <v>5631.4</v>
      </c>
      <c r="F100" s="19">
        <v>-1155.9000000000001</v>
      </c>
      <c r="G100" s="19">
        <v>2892.7</v>
      </c>
    </row>
    <row r="101" spans="2:7">
      <c r="B101" s="19">
        <v>6735</v>
      </c>
      <c r="C101" s="1">
        <v>0.42</v>
      </c>
      <c r="D101" s="1">
        <v>231.1</v>
      </c>
      <c r="E101" s="19">
        <v>5725.4</v>
      </c>
      <c r="F101" s="19">
        <v>-1156.5</v>
      </c>
      <c r="G101" s="19">
        <v>2892.2</v>
      </c>
    </row>
    <row r="102" spans="2:7">
      <c r="B102" s="19">
        <v>6829</v>
      </c>
      <c r="C102" s="1">
        <v>0.5</v>
      </c>
      <c r="D102" s="1">
        <v>218.68</v>
      </c>
      <c r="E102" s="19">
        <v>5819.4</v>
      </c>
      <c r="F102" s="19">
        <v>-1157.0999999999999</v>
      </c>
      <c r="G102" s="19">
        <v>2891.6</v>
      </c>
    </row>
    <row r="103" spans="2:7">
      <c r="B103" s="19">
        <v>6924</v>
      </c>
      <c r="C103" s="1">
        <v>0.62</v>
      </c>
      <c r="D103" s="1">
        <v>177.27</v>
      </c>
      <c r="E103" s="19">
        <v>5914.4</v>
      </c>
      <c r="F103" s="19">
        <v>-1157.9000000000001</v>
      </c>
      <c r="G103" s="19">
        <v>2891.4</v>
      </c>
    </row>
    <row r="104" spans="2:7">
      <c r="B104" s="19">
        <v>7018</v>
      </c>
      <c r="C104" s="1">
        <v>0.77</v>
      </c>
      <c r="D104" s="1">
        <v>187.93</v>
      </c>
      <c r="E104" s="19">
        <v>6008.4</v>
      </c>
      <c r="F104" s="19">
        <v>-1159</v>
      </c>
      <c r="G104" s="19">
        <v>2891.3</v>
      </c>
    </row>
    <row r="105" spans="2:7">
      <c r="B105" s="19">
        <v>7113</v>
      </c>
      <c r="C105" s="1">
        <v>0.53</v>
      </c>
      <c r="D105" s="1">
        <v>355.16</v>
      </c>
      <c r="E105" s="19">
        <v>6103.4</v>
      </c>
      <c r="F105" s="19">
        <v>-1159.2</v>
      </c>
      <c r="G105" s="19">
        <v>2891.2</v>
      </c>
    </row>
    <row r="106" spans="2:7">
      <c r="B106" s="19">
        <v>7207</v>
      </c>
      <c r="C106" s="1">
        <v>0.28999999999999998</v>
      </c>
      <c r="D106" s="1">
        <v>15.43</v>
      </c>
      <c r="E106" s="19">
        <v>6197.4</v>
      </c>
      <c r="F106" s="19">
        <v>-1158.5999999999999</v>
      </c>
      <c r="G106" s="19">
        <v>2891.2</v>
      </c>
    </row>
    <row r="107" spans="2:7">
      <c r="B107" s="19">
        <v>7302</v>
      </c>
      <c r="C107" s="1">
        <v>0.42</v>
      </c>
      <c r="D107" s="1">
        <v>190.42</v>
      </c>
      <c r="E107" s="19">
        <v>6292.4</v>
      </c>
      <c r="F107" s="19">
        <v>-1158.7</v>
      </c>
      <c r="G107" s="19">
        <v>2891.2</v>
      </c>
    </row>
    <row r="108" spans="2:7">
      <c r="B108" s="19">
        <v>7396</v>
      </c>
      <c r="C108" s="1">
        <v>0.97</v>
      </c>
      <c r="D108" s="1">
        <v>13.53</v>
      </c>
      <c r="E108" s="19">
        <v>6386.4</v>
      </c>
      <c r="F108" s="19">
        <v>-1158.3</v>
      </c>
      <c r="G108" s="19">
        <v>2891.4</v>
      </c>
    </row>
    <row r="109" spans="2:7">
      <c r="B109" s="19">
        <v>7491</v>
      </c>
      <c r="C109" s="1">
        <v>0.88</v>
      </c>
      <c r="D109" s="1">
        <v>347.81</v>
      </c>
      <c r="E109" s="19">
        <v>6481.4</v>
      </c>
      <c r="F109" s="19">
        <v>-1156.8</v>
      </c>
      <c r="G109" s="19">
        <v>2891.4</v>
      </c>
    </row>
    <row r="110" spans="2:7">
      <c r="B110" s="19">
        <v>7585</v>
      </c>
      <c r="C110" s="1">
        <v>0.67</v>
      </c>
      <c r="D110" s="1">
        <v>329.08</v>
      </c>
      <c r="E110" s="19">
        <v>6575.4</v>
      </c>
      <c r="F110" s="19">
        <v>-1155.5999999999999</v>
      </c>
      <c r="G110" s="19">
        <v>2891</v>
      </c>
    </row>
    <row r="111" spans="2:7">
      <c r="B111" s="19">
        <v>7679</v>
      </c>
      <c r="C111" s="1">
        <v>0.26</v>
      </c>
      <c r="D111" s="1">
        <v>351.03</v>
      </c>
      <c r="E111" s="19">
        <v>6669.4</v>
      </c>
      <c r="F111" s="19">
        <v>-1154.9000000000001</v>
      </c>
      <c r="G111" s="19">
        <v>2890.7</v>
      </c>
    </row>
    <row r="112" spans="2:7">
      <c r="B112" s="19">
        <v>7774</v>
      </c>
      <c r="C112" s="1">
        <v>0.14000000000000001</v>
      </c>
      <c r="D112" s="1">
        <v>313.83</v>
      </c>
      <c r="E112" s="19">
        <v>6764.4</v>
      </c>
      <c r="F112" s="19">
        <v>-1154.5999999999999</v>
      </c>
      <c r="G112" s="19">
        <v>2890.5</v>
      </c>
    </row>
    <row r="113" spans="2:7">
      <c r="B113" s="19">
        <v>7868</v>
      </c>
      <c r="C113" s="1">
        <v>0.44</v>
      </c>
      <c r="D113" s="1">
        <v>221.42</v>
      </c>
      <c r="E113" s="19">
        <v>6858.4</v>
      </c>
      <c r="F113" s="19">
        <v>-1154.8</v>
      </c>
      <c r="G113" s="19">
        <v>2890.2</v>
      </c>
    </row>
    <row r="114" spans="2:7">
      <c r="B114" s="19">
        <v>7963</v>
      </c>
      <c r="C114" s="1">
        <v>0.81</v>
      </c>
      <c r="D114" s="1">
        <v>210.98</v>
      </c>
      <c r="E114" s="19">
        <v>6953.4</v>
      </c>
      <c r="F114" s="19">
        <v>-1155.5999999999999</v>
      </c>
      <c r="G114" s="19">
        <v>2889.6</v>
      </c>
    </row>
    <row r="115" spans="2:7">
      <c r="B115" s="19">
        <v>8058</v>
      </c>
      <c r="C115" s="1">
        <v>1.21</v>
      </c>
      <c r="D115" s="1">
        <v>233.12</v>
      </c>
      <c r="E115" s="19">
        <v>7048.4</v>
      </c>
      <c r="F115" s="19">
        <v>-1156.8</v>
      </c>
      <c r="G115" s="19">
        <v>2888.5</v>
      </c>
    </row>
    <row r="116" spans="2:7">
      <c r="B116" s="19">
        <v>8152</v>
      </c>
      <c r="C116" s="1">
        <v>1.01</v>
      </c>
      <c r="D116" s="1">
        <v>224.65</v>
      </c>
      <c r="E116" s="19">
        <v>7142.3</v>
      </c>
      <c r="F116" s="19">
        <v>-1158</v>
      </c>
      <c r="G116" s="19">
        <v>2887.1</v>
      </c>
    </row>
    <row r="117" spans="2:7">
      <c r="B117" s="19">
        <v>8237</v>
      </c>
      <c r="C117" s="1">
        <v>1.34</v>
      </c>
      <c r="D117" s="1">
        <v>229.99</v>
      </c>
      <c r="E117" s="19">
        <v>7227.3</v>
      </c>
      <c r="F117" s="19">
        <v>-1159.2</v>
      </c>
      <c r="G117" s="19">
        <v>2885.8</v>
      </c>
    </row>
    <row r="118" spans="2:7">
      <c r="B118" s="19">
        <v>8295</v>
      </c>
      <c r="C118" s="1">
        <v>1.34</v>
      </c>
      <c r="D118" s="1">
        <v>229.99</v>
      </c>
      <c r="E118" s="19">
        <v>7285.3</v>
      </c>
      <c r="F118" s="19">
        <v>-1160.0999999999999</v>
      </c>
      <c r="G118" s="19">
        <v>2884.8</v>
      </c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2012-03-06T22:34:43Z</dcterms:modified>
</cp:coreProperties>
</file>