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<sst xmlns="http://schemas.openxmlformats.org/spreadsheetml/2006/main" count="40" uniqueCount="36">
  <si>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</si>
  <si>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</si>
  <si>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</si>
  <si>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</si>
  <si>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</si>
  <si>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</si>
  <si>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</si>
  <si>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</si>
  <si>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</si>
  <si>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</si>
  <si>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</si>
  <si>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</si>
  <si>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</si>
  <si>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</si>
  <si>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</si>
  <si>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</si>
  <si>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</si>
  <si>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</si>
  <si>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</si>
  <si>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</si>
  <si>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</si>
  <si>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</si>
  <si>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</si>
  <si>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</si>
  <si>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</si>
  <si>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</si>
  <si>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</si>
  <si>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</si>
  <si>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</si>
  <si>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</si>
  <si>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</si>
  <si>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</si>
  <si>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</si>
  <si>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</si>
  <si>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8503D-22 N22 496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</si>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</sst>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300</v>
      </c>
      <c r="C2" s="6">
        <v>1.5</v>
      </c>
      <c r="D2" s="18">
        <v>0.3</v>
      </c>
      <c r="E2" s="5">
        <v>300</v>
      </c>
      <c r="F2" s="5">
        <v>3.9</v>
      </c>
      <c r="G2" s="5">
        <v>0</v>
      </c>
    </row>
    <row r="3" spans="1:11" ht="15.75" thickBot="1">
      <c r="A3" s="13" t="s">
        <v>33</v>
      </c>
      <c r="B3" s="5">
        <v>332</v>
      </c>
      <c r="C3" s="6">
        <v>2.2000000000000002</v>
      </c>
      <c r="D3" s="18">
        <v>335.4</v>
      </c>
      <c r="E3" s="5">
        <v>331.9</v>
      </c>
      <c r="F3" s="5">
        <v>4.9000000000000004</v>
      </c>
      <c r="G3" s="5">
        <v>-0.2</v>
      </c>
    </row>
    <row r="4" spans="1:11" ht="15.75" thickBot="1">
      <c r="A4" s="10" t="s">
        <v>8</v>
      </c>
      <c r="B4" s="5">
        <v>423</v>
      </c>
      <c r="C4" s="6">
        <v>5</v>
      </c>
      <c r="D4" s="18">
        <v>333.5</v>
      </c>
      <c r="E4" s="5">
        <v>422.8</v>
      </c>
      <c r="F4" s="5">
        <v>10</v>
      </c>
      <c r="G4" s="5">
        <v>-2.7</v>
      </c>
    </row>
    <row r="5" spans="1:11" ht="15.75" thickBot="1">
      <c r="A5" s="14">
        <v>100185</v>
      </c>
      <c r="B5" s="5">
        <v>515</v>
      </c>
      <c r="C5" s="6">
        <v>8.1</v>
      </c>
      <c r="D5" s="18">
        <v>349.2</v>
      </c>
      <c r="E5" s="5">
        <v>514.20000000000005</v>
      </c>
      <c r="F5" s="5">
        <v>20</v>
      </c>
      <c r="G5" s="5">
        <v>-5.7</v>
      </c>
    </row>
    <row r="6" spans="1:11" ht="15.75" thickBot="1">
      <c r="A6" s="11" t="s">
        <v>9</v>
      </c>
      <c r="B6" s="5">
        <v>607</v>
      </c>
      <c r="C6" s="6">
        <v>10.7</v>
      </c>
      <c r="D6" s="5">
        <v>352.7</v>
      </c>
      <c r="E6" s="5">
        <v>604.9</v>
      </c>
      <c r="F6" s="5">
        <v>34.799999999999997</v>
      </c>
      <c r="G6" s="5">
        <v>-8</v>
      </c>
    </row>
    <row r="7" spans="1:11" ht="15.75" thickBot="1">
      <c r="A7" s="15" t="s">
        <v>34</v>
      </c>
      <c r="B7" s="5">
        <v>699</v>
      </c>
      <c r="C7" s="6">
        <v>12.7</v>
      </c>
      <c r="D7" s="5">
        <v>348.1</v>
      </c>
      <c r="E7" s="5">
        <v>695</v>
      </c>
      <c r="F7" s="5">
        <v>53.2</v>
      </c>
      <c r="G7" s="5">
        <v>-11.2</v>
      </c>
    </row>
    <row r="8" spans="1:11" ht="15.75" thickBot="1">
      <c r="A8" s="22" t="s">
        <v>12</v>
      </c>
      <c r="B8" s="5">
        <v>791</v>
      </c>
      <c r="C8" s="6">
        <v>14.4</v>
      </c>
      <c r="D8" s="5">
        <v>346.1</v>
      </c>
      <c r="E8" s="5">
        <v>784.4</v>
      </c>
      <c r="F8" s="5">
        <v>74.2</v>
      </c>
      <c r="G8" s="5">
        <v>-16</v>
      </c>
    </row>
    <row r="9" spans="1:11" ht="15.75" thickBot="1">
      <c r="A9" s="15"/>
      <c r="B9" s="5">
        <v>882</v>
      </c>
      <c r="C9" s="6">
        <v>17</v>
      </c>
      <c r="D9" s="5">
        <v>345.1</v>
      </c>
      <c r="E9" s="5">
        <v>872</v>
      </c>
      <c r="F9" s="5">
        <v>98.1</v>
      </c>
      <c r="G9" s="5">
        <v>-22.2</v>
      </c>
    </row>
    <row r="10" spans="1:11" ht="15.75" thickBot="1">
      <c r="A10" s="16" t="s">
        <v>11</v>
      </c>
      <c r="B10" s="5">
        <v>974</v>
      </c>
      <c r="C10" s="6">
        <v>19</v>
      </c>
      <c r="D10" s="5">
        <v>344.6</v>
      </c>
      <c r="E10" s="5">
        <v>959.5</v>
      </c>
      <c r="F10" s="5">
        <v>125.5</v>
      </c>
      <c r="G10" s="5">
        <v>-29.6</v>
      </c>
    </row>
    <row r="11" spans="1:11" ht="15.75" thickBot="1">
      <c r="A11" s="19"/>
      <c r="B11" s="5">
        <v>1066</v>
      </c>
      <c r="C11" s="6">
        <v>20.7</v>
      </c>
      <c r="D11" s="5">
        <v>347.1</v>
      </c>
      <c r="E11" s="5">
        <v>1046.0999999999999</v>
      </c>
      <c r="F11" s="5">
        <v>155.80000000000001</v>
      </c>
      <c r="G11" s="5">
        <v>-37.200000000000003</v>
      </c>
    </row>
    <row r="12" spans="1:11" ht="15.75" thickBot="1">
      <c r="A12" s="16" t="s">
        <v>10</v>
      </c>
      <c r="B12" s="5">
        <v>1158</v>
      </c>
      <c r="C12" s="6">
        <v>22</v>
      </c>
      <c r="D12" s="5">
        <v>347</v>
      </c>
      <c r="E12" s="5">
        <v>1131.7</v>
      </c>
      <c r="F12" s="5">
        <v>188.4</v>
      </c>
      <c r="G12" s="5">
        <v>-44.7</v>
      </c>
    </row>
    <row r="13" spans="1:11" ht="15.75" thickBot="1">
      <c r="A13" s="15" t="s">
        <v>35</v>
      </c>
      <c r="B13" s="5">
        <v>1250</v>
      </c>
      <c r="C13" s="6">
        <v>24.4</v>
      </c>
      <c r="D13" s="5">
        <v>345.1</v>
      </c>
      <c r="E13" s="5">
        <v>1216.3</v>
      </c>
      <c r="F13" s="5">
        <v>223.6</v>
      </c>
      <c r="G13" s="5">
        <v>-53.5</v>
      </c>
    </row>
    <row r="14" spans="1:11" ht="15.75" thickBot="1">
      <c r="A14" s="16" t="s">
        <v>29</v>
      </c>
      <c r="B14" s="5">
        <v>1342</v>
      </c>
      <c r="C14" s="6">
        <v>26</v>
      </c>
      <c r="D14" s="5">
        <v>344.9</v>
      </c>
      <c r="E14" s="5">
        <v>1299.5</v>
      </c>
      <c r="F14" s="5">
        <v>261.39999999999998</v>
      </c>
      <c r="G14" s="5">
        <v>-63.6</v>
      </c>
    </row>
    <row r="15" spans="1:11" ht="15.75" thickBot="1">
      <c r="A15" t="str">
        <f ca="1">INDEX(Lookup!E2:E5,Lookup!F2)</f>
        <v>Directional</v>
      </c>
      <c r="B15" s="5">
        <v>1435</v>
      </c>
      <c r="C15" s="6">
        <v>25.7</v>
      </c>
      <c r="D15" s="5">
        <v>345.4</v>
      </c>
      <c r="E15" s="5">
        <v>1383.2</v>
      </c>
      <c r="F15" s="5">
        <v>300.60000000000002</v>
      </c>
      <c r="G15" s="5">
        <v>-74</v>
      </c>
    </row>
    <row r="16" spans="1:11" ht="15.75" thickBot="1">
      <c r="A16" s="16" t="s">
        <v>13</v>
      </c>
      <c r="B16" s="5">
        <v>1525</v>
      </c>
      <c r="C16" s="6">
        <v>25.8</v>
      </c>
      <c r="D16" s="5">
        <v>345.6</v>
      </c>
      <c r="E16" s="5">
        <v>1464.3</v>
      </c>
      <c r="F16" s="5">
        <v>338.5</v>
      </c>
      <c r="G16" s="5">
        <v>-83.8</v>
      </c>
    </row>
    <row r="17" spans="1:7" ht="15.75" thickBot="1">
      <c r="A17" t="str">
        <f ca="1">INDEX(Lookup!A2:A4,Lookup!B2)</f>
        <v>True</v>
      </c>
      <c r="B17" s="20">
        <v>1617</v>
      </c>
      <c r="C17" s="17">
        <v>25.8</v>
      </c>
      <c r="D17" s="17">
        <v>346.2</v>
      </c>
      <c r="E17" s="17">
        <v>1547.1</v>
      </c>
      <c r="F17" s="17">
        <v>377.3</v>
      </c>
      <c r="G17" s="17">
        <v>-93.6</v>
      </c>
    </row>
    <row r="18" spans="1:7" ht="15.75" thickBot="1">
      <c r="A18" s="16" t="s">
        <v>15</v>
      </c>
      <c r="B18" s="21">
        <v>1709</v>
      </c>
      <c r="C18" s="1">
        <v>25.8</v>
      </c>
      <c r="D18" s="1">
        <v>347.2</v>
      </c>
      <c r="E18" s="1">
        <v>1630</v>
      </c>
      <c r="F18" s="1">
        <v>416.3</v>
      </c>
      <c r="G18" s="1">
        <v>-102.8</v>
      </c>
    </row>
    <row r="19" spans="1:7">
      <c r="A19" t="e">
        <f ca="1">INDEX(Lookup!C2:C12,Lookup!D2)</f>
        <v>#VALUE!</v>
      </c>
      <c r="B19" s="21">
        <v>1800</v>
      </c>
      <c r="C19" s="1">
        <v>25.4</v>
      </c>
      <c r="D19" s="1">
        <v>347.6</v>
      </c>
      <c r="E19" s="1">
        <v>1712</v>
      </c>
      <c r="F19" s="1">
        <v>454.6</v>
      </c>
      <c r="G19" s="1">
        <v>-111.4</v>
      </c>
    </row>
    <row r="20" spans="1:7">
      <c r="B20" s="21">
        <v>1892</v>
      </c>
      <c r="C20" s="1">
        <v>24.6</v>
      </c>
      <c r="D20" s="1">
        <v>347.9</v>
      </c>
      <c r="E20" s="1">
        <v>1795.4</v>
      </c>
      <c r="F20" s="1">
        <v>492.6</v>
      </c>
      <c r="G20" s="1">
        <v>-119.6</v>
      </c>
    </row>
    <row r="21" spans="1:7">
      <c r="B21" s="21">
        <v>1979</v>
      </c>
      <c r="C21" s="1">
        <v>24.3</v>
      </c>
      <c r="D21" s="1">
        <v>347.8</v>
      </c>
      <c r="E21" s="1">
        <v>1874.6</v>
      </c>
      <c r="F21" s="1">
        <v>527.79999999999995</v>
      </c>
      <c r="G21" s="1">
        <v>-127.2</v>
      </c>
    </row>
    <row r="22" spans="1:7">
      <c r="B22" s="21">
        <v>2040</v>
      </c>
      <c r="C22" s="1">
        <v>23.5</v>
      </c>
      <c r="D22" s="1">
        <v>346.5</v>
      </c>
      <c r="E22" s="1">
        <v>1930.4</v>
      </c>
      <c r="F22" s="1">
        <v>551.9</v>
      </c>
      <c r="G22" s="1">
        <v>-132.69999999999999</v>
      </c>
    </row>
    <row r="23" spans="1:7">
      <c r="B23" s="21">
        <v>2171</v>
      </c>
      <c r="C23" s="1">
        <v>20.100000000000001</v>
      </c>
      <c r="D23" s="1">
        <v>343.1</v>
      </c>
      <c r="E23" s="1">
        <v>2052</v>
      </c>
      <c r="F23" s="1">
        <v>598.9</v>
      </c>
      <c r="G23" s="1">
        <v>-145.30000000000001</v>
      </c>
    </row>
    <row r="24" spans="1:7">
      <c r="B24" s="21">
        <v>2263</v>
      </c>
      <c r="C24" s="1">
        <v>18.899999999999999</v>
      </c>
      <c r="D24" s="1">
        <v>341.2</v>
      </c>
      <c r="E24" s="1">
        <v>2138.6999999999998</v>
      </c>
      <c r="F24" s="1">
        <v>628.1</v>
      </c>
      <c r="G24" s="1">
        <v>-154.69999999999999</v>
      </c>
    </row>
    <row r="25" spans="1:7">
      <c r="B25" s="21">
        <v>2354</v>
      </c>
      <c r="C25" s="1">
        <v>19.2</v>
      </c>
      <c r="D25" s="1">
        <v>345.9</v>
      </c>
      <c r="E25" s="1">
        <v>2224.6999999999998</v>
      </c>
      <c r="F25" s="1">
        <v>656.6</v>
      </c>
      <c r="G25" s="1">
        <v>-163.1</v>
      </c>
    </row>
    <row r="26" spans="1:7">
      <c r="B26" s="21">
        <v>2446</v>
      </c>
      <c r="C26" s="1">
        <v>21.2</v>
      </c>
      <c r="D26" s="1">
        <v>349.7</v>
      </c>
      <c r="E26" s="1">
        <v>2311.1</v>
      </c>
      <c r="F26" s="1">
        <v>687.6</v>
      </c>
      <c r="G26" s="1">
        <v>-169.8</v>
      </c>
    </row>
    <row r="27" spans="1:7">
      <c r="B27" s="21">
        <v>2537</v>
      </c>
      <c r="C27" s="1">
        <v>20.8</v>
      </c>
      <c r="D27" s="1">
        <v>349.2</v>
      </c>
      <c r="E27" s="1">
        <v>2396</v>
      </c>
      <c r="F27" s="1">
        <v>719.7</v>
      </c>
      <c r="G27" s="1">
        <v>-175.8</v>
      </c>
    </row>
    <row r="28" spans="1:7">
      <c r="B28" s="21">
        <v>2629</v>
      </c>
      <c r="C28" s="1">
        <v>22.9</v>
      </c>
      <c r="D28" s="1">
        <v>347.7</v>
      </c>
      <c r="E28" s="1">
        <v>2481.4</v>
      </c>
      <c r="F28" s="1">
        <v>753.2</v>
      </c>
      <c r="G28" s="1">
        <v>-182.6</v>
      </c>
    </row>
    <row r="29" spans="1:7">
      <c r="B29" s="21">
        <v>2812</v>
      </c>
      <c r="C29" s="1">
        <v>32.299999999999997</v>
      </c>
      <c r="D29" s="1">
        <v>348.8</v>
      </c>
      <c r="E29" s="1">
        <v>2643.4</v>
      </c>
      <c r="F29" s="1">
        <v>836.2</v>
      </c>
      <c r="G29" s="1">
        <v>-199.7</v>
      </c>
    </row>
    <row r="30" spans="1:7">
      <c r="B30" s="21">
        <v>2904</v>
      </c>
      <c r="C30" s="1">
        <v>31.1</v>
      </c>
      <c r="D30" s="1">
        <v>348.4</v>
      </c>
      <c r="E30" s="1">
        <v>2721.7</v>
      </c>
      <c r="F30" s="1">
        <v>883.6</v>
      </c>
      <c r="G30" s="1">
        <v>-209.3</v>
      </c>
    </row>
    <row r="31" spans="1:7">
      <c r="B31" s="21">
        <v>2995</v>
      </c>
      <c r="C31" s="1">
        <v>30.2</v>
      </c>
      <c r="D31" s="1">
        <v>349</v>
      </c>
      <c r="E31" s="1">
        <v>2800</v>
      </c>
      <c r="F31" s="1">
        <v>929</v>
      </c>
      <c r="G31" s="1">
        <v>-218.4</v>
      </c>
    </row>
    <row r="32" spans="1:7">
      <c r="B32" s="4">
        <v>3087</v>
      </c>
      <c r="C32" s="1">
        <v>28</v>
      </c>
      <c r="D32" s="1">
        <v>347.8</v>
      </c>
      <c r="E32" s="1">
        <v>2880.4</v>
      </c>
      <c r="F32" s="1">
        <v>972.9</v>
      </c>
      <c r="G32" s="1">
        <v>-227.4</v>
      </c>
    </row>
    <row r="33" spans="2:7">
      <c r="B33" s="4">
        <v>3178</v>
      </c>
      <c r="C33" s="1">
        <v>26.2</v>
      </c>
      <c r="D33" s="1">
        <v>347.5</v>
      </c>
      <c r="E33" s="1">
        <v>2961.4</v>
      </c>
      <c r="F33" s="1">
        <v>1013.4</v>
      </c>
      <c r="G33" s="1">
        <v>-236.2</v>
      </c>
    </row>
    <row r="34" spans="2:7">
      <c r="B34" s="4">
        <v>3270</v>
      </c>
      <c r="C34" s="1">
        <v>25</v>
      </c>
      <c r="D34" s="1">
        <v>347.5</v>
      </c>
      <c r="E34" s="1">
        <v>3044.3</v>
      </c>
      <c r="F34" s="1">
        <v>1052.2</v>
      </c>
      <c r="G34" s="1">
        <v>-244.8</v>
      </c>
    </row>
    <row r="35" spans="2:7">
      <c r="B35" s="4">
        <v>3361</v>
      </c>
      <c r="C35" s="1">
        <v>24.7</v>
      </c>
      <c r="D35" s="1">
        <v>345.3</v>
      </c>
      <c r="E35" s="1">
        <v>3126.9</v>
      </c>
      <c r="F35" s="1">
        <v>1089.3</v>
      </c>
      <c r="G35" s="1">
        <v>-253.8</v>
      </c>
    </row>
    <row r="36" spans="2:7">
      <c r="B36" s="4">
        <v>3453</v>
      </c>
      <c r="C36" s="1">
        <v>23.9</v>
      </c>
      <c r="D36" s="1">
        <v>344.8</v>
      </c>
      <c r="E36" s="1">
        <v>3210.8</v>
      </c>
      <c r="F36" s="1">
        <v>1125.9000000000001</v>
      </c>
      <c r="G36" s="1">
        <v>-263.60000000000002</v>
      </c>
    </row>
    <row r="37" spans="2:7">
      <c r="B37" s="4">
        <v>3544</v>
      </c>
      <c r="C37" s="1">
        <v>21.4</v>
      </c>
      <c r="D37" s="1">
        <v>342.4</v>
      </c>
      <c r="E37" s="1">
        <v>3294.7</v>
      </c>
      <c r="F37" s="1">
        <v>1159.5</v>
      </c>
      <c r="G37" s="1">
        <v>-273.39999999999998</v>
      </c>
    </row>
    <row r="38" spans="2:7">
      <c r="B38" s="4">
        <v>3636</v>
      </c>
      <c r="C38" s="1">
        <v>23.6</v>
      </c>
      <c r="D38" s="1">
        <v>347.7</v>
      </c>
      <c r="E38" s="1">
        <v>3379.7</v>
      </c>
      <c r="F38" s="1">
        <v>1193.5</v>
      </c>
      <c r="G38" s="1">
        <v>-282.39999999999998</v>
      </c>
    </row>
    <row r="39" spans="2:7">
      <c r="B39" s="4">
        <v>3728</v>
      </c>
      <c r="C39" s="1">
        <v>26.7</v>
      </c>
      <c r="D39" s="1">
        <v>349.2</v>
      </c>
      <c r="E39" s="1">
        <v>3463</v>
      </c>
      <c r="F39" s="1">
        <v>1231.8</v>
      </c>
      <c r="G39" s="1">
        <v>-290.2</v>
      </c>
    </row>
    <row r="40" spans="2:7">
      <c r="B40" s="4">
        <v>3819</v>
      </c>
      <c r="C40" s="1">
        <v>27.4</v>
      </c>
      <c r="D40" s="1">
        <v>348.5</v>
      </c>
      <c r="E40" s="1">
        <v>3544</v>
      </c>
      <c r="F40" s="1">
        <v>1272.4000000000001</v>
      </c>
      <c r="G40" s="1">
        <v>-298.2</v>
      </c>
    </row>
    <row r="41" spans="2:7">
      <c r="B41" s="4">
        <v>3911</v>
      </c>
      <c r="C41" s="1">
        <v>28.2</v>
      </c>
      <c r="D41" s="1">
        <v>347.4</v>
      </c>
      <c r="E41" s="1">
        <v>3625.4</v>
      </c>
      <c r="F41" s="1">
        <v>1314.4</v>
      </c>
      <c r="G41" s="1">
        <v>-307.2</v>
      </c>
    </row>
    <row r="42" spans="2:7">
      <c r="B42" s="4">
        <v>4003</v>
      </c>
      <c r="C42" s="1">
        <v>27.2</v>
      </c>
      <c r="D42" s="1">
        <v>347.1</v>
      </c>
      <c r="E42" s="1">
        <v>3706.9</v>
      </c>
      <c r="F42" s="1">
        <v>1356.1</v>
      </c>
      <c r="G42" s="1">
        <v>-316.60000000000002</v>
      </c>
    </row>
    <row r="43" spans="2:7">
      <c r="B43" s="4">
        <v>4094</v>
      </c>
      <c r="C43" s="1">
        <v>26.8</v>
      </c>
      <c r="D43" s="1">
        <v>345.9</v>
      </c>
      <c r="E43" s="1">
        <v>3788</v>
      </c>
      <c r="F43" s="1">
        <v>1396.3</v>
      </c>
      <c r="G43" s="1">
        <v>-326.3</v>
      </c>
    </row>
    <row r="44" spans="2:7">
      <c r="B44" s="4">
        <v>4186</v>
      </c>
      <c r="C44" s="1">
        <v>26.7</v>
      </c>
      <c r="D44" s="1">
        <v>346.6</v>
      </c>
      <c r="E44" s="1">
        <v>3870.1</v>
      </c>
      <c r="F44" s="1">
        <v>1436.5</v>
      </c>
      <c r="G44" s="1">
        <v>-336.1</v>
      </c>
    </row>
    <row r="45" spans="2:7">
      <c r="B45" s="4">
        <v>4278</v>
      </c>
      <c r="C45" s="1">
        <v>26</v>
      </c>
      <c r="D45" s="1">
        <v>344.4</v>
      </c>
      <c r="E45" s="1">
        <v>3952.6</v>
      </c>
      <c r="F45" s="1">
        <v>1476</v>
      </c>
      <c r="G45" s="1">
        <v>-346.3</v>
      </c>
    </row>
    <row r="46" spans="2:7">
      <c r="B46" s="4">
        <v>4369</v>
      </c>
      <c r="C46" s="1">
        <v>26.4</v>
      </c>
      <c r="D46" s="1">
        <v>344.5</v>
      </c>
      <c r="E46" s="1">
        <v>4034.2</v>
      </c>
      <c r="F46" s="1">
        <v>1514.7</v>
      </c>
      <c r="G46" s="1">
        <v>-357.1</v>
      </c>
    </row>
    <row r="47" spans="2:7">
      <c r="B47" s="4">
        <v>4461</v>
      </c>
      <c r="C47" s="1">
        <v>27.3</v>
      </c>
      <c r="D47" s="1">
        <v>344.8</v>
      </c>
      <c r="E47" s="1">
        <v>4116.3</v>
      </c>
      <c r="F47" s="1">
        <v>1554.8</v>
      </c>
      <c r="G47" s="1">
        <v>-368.1</v>
      </c>
    </row>
    <row r="48" spans="2:7">
      <c r="B48" s="4">
        <v>4552</v>
      </c>
      <c r="C48" s="1">
        <v>27.8</v>
      </c>
      <c r="D48" s="1">
        <v>345.9</v>
      </c>
      <c r="E48" s="1">
        <v>4197</v>
      </c>
      <c r="F48" s="1">
        <v>1595.5</v>
      </c>
      <c r="G48" s="1">
        <v>-378.8</v>
      </c>
    </row>
    <row r="49" spans="2:7">
      <c r="B49" s="4">
        <v>4644</v>
      </c>
      <c r="C49" s="1">
        <v>25.8</v>
      </c>
      <c r="D49" s="1">
        <v>347.6</v>
      </c>
      <c r="E49" s="1">
        <v>4279.1000000000004</v>
      </c>
      <c r="F49" s="1">
        <v>1635.9</v>
      </c>
      <c r="G49" s="1">
        <v>-388.3</v>
      </c>
    </row>
    <row r="50" spans="2:7">
      <c r="B50" s="4">
        <v>4736</v>
      </c>
      <c r="C50" s="1">
        <v>25.3</v>
      </c>
      <c r="D50" s="1">
        <v>346.7</v>
      </c>
      <c r="E50" s="1">
        <v>4362.1000000000004</v>
      </c>
      <c r="F50" s="1">
        <v>1674.6</v>
      </c>
      <c r="G50" s="1">
        <v>-397.1</v>
      </c>
    </row>
    <row r="51" spans="2:7">
      <c r="B51" s="4">
        <v>4827</v>
      </c>
      <c r="C51" s="1">
        <v>25.7</v>
      </c>
      <c r="D51" s="1">
        <v>346.9</v>
      </c>
      <c r="E51" s="1">
        <v>4444.2</v>
      </c>
      <c r="F51" s="1">
        <v>1712.7</v>
      </c>
      <c r="G51" s="1">
        <v>-406</v>
      </c>
    </row>
    <row r="52" spans="2:7">
      <c r="B52" s="4">
        <v>4919</v>
      </c>
      <c r="C52" s="1">
        <v>26.2</v>
      </c>
      <c r="D52" s="1">
        <v>345.3</v>
      </c>
      <c r="E52" s="1">
        <v>4527</v>
      </c>
      <c r="F52" s="1">
        <v>1751.8</v>
      </c>
      <c r="G52" s="1">
        <v>-415.7</v>
      </c>
    </row>
    <row r="53" spans="2:7">
      <c r="B53" s="4">
        <v>5010</v>
      </c>
      <c r="C53" s="1">
        <v>26.2</v>
      </c>
      <c r="D53" s="1">
        <v>349.7</v>
      </c>
      <c r="E53" s="1">
        <v>4608.6000000000004</v>
      </c>
      <c r="F53" s="1">
        <v>1791</v>
      </c>
      <c r="G53" s="1">
        <v>-424.4</v>
      </c>
    </row>
    <row r="54" spans="2:7">
      <c r="B54" s="4">
        <v>5102</v>
      </c>
      <c r="C54" s="1">
        <v>26.4</v>
      </c>
      <c r="D54" s="1">
        <v>352.1</v>
      </c>
      <c r="E54" s="1">
        <v>4691.1000000000004</v>
      </c>
      <c r="F54" s="1">
        <v>1831.2</v>
      </c>
      <c r="G54" s="1">
        <v>-430.9</v>
      </c>
    </row>
    <row r="55" spans="2:7">
      <c r="B55" s="4">
        <v>5194</v>
      </c>
      <c r="C55" s="1">
        <v>26.8</v>
      </c>
      <c r="D55" s="1">
        <v>350.6</v>
      </c>
      <c r="E55" s="1">
        <v>4773.3999999999996</v>
      </c>
      <c r="F55" s="1">
        <v>1872</v>
      </c>
      <c r="G55" s="1">
        <v>-437.1</v>
      </c>
    </row>
    <row r="56" spans="2:7">
      <c r="B56" s="4">
        <v>5285</v>
      </c>
      <c r="C56" s="1">
        <v>26.5</v>
      </c>
      <c r="D56" s="1">
        <v>348.8</v>
      </c>
      <c r="E56" s="1">
        <v>4854.7</v>
      </c>
      <c r="F56" s="1">
        <v>1912.1</v>
      </c>
      <c r="G56" s="1">
        <v>-444.3</v>
      </c>
    </row>
    <row r="57" spans="2:7">
      <c r="B57" s="4">
        <v>5376</v>
      </c>
      <c r="C57" s="1">
        <v>25.3</v>
      </c>
      <c r="D57" s="1">
        <v>345.4</v>
      </c>
      <c r="E57" s="1">
        <v>4936.6000000000004</v>
      </c>
      <c r="F57" s="1">
        <v>1950.9</v>
      </c>
      <c r="G57" s="1">
        <v>-453.2</v>
      </c>
    </row>
    <row r="58" spans="2:7">
      <c r="B58" s="4">
        <v>5468</v>
      </c>
      <c r="C58" s="1">
        <v>25</v>
      </c>
      <c r="D58" s="1">
        <v>345.6</v>
      </c>
      <c r="E58" s="1">
        <v>5019.8</v>
      </c>
      <c r="F58" s="1">
        <v>1988.7</v>
      </c>
      <c r="G58" s="1">
        <v>-463</v>
      </c>
    </row>
    <row r="59" spans="2:7">
      <c r="B59" s="4">
        <v>5560</v>
      </c>
      <c r="C59" s="1">
        <v>23.9</v>
      </c>
      <c r="D59" s="1">
        <v>343.8</v>
      </c>
      <c r="E59" s="1">
        <v>5103.6000000000004</v>
      </c>
      <c r="F59" s="1">
        <v>2025.4</v>
      </c>
      <c r="G59" s="1">
        <v>-473</v>
      </c>
    </row>
    <row r="60" spans="2:7">
      <c r="B60" s="4">
        <v>5651</v>
      </c>
      <c r="C60" s="1">
        <v>23.8</v>
      </c>
      <c r="D60" s="1">
        <v>341.4</v>
      </c>
      <c r="E60" s="1">
        <v>5186.8</v>
      </c>
      <c r="F60" s="1">
        <v>2060.5</v>
      </c>
      <c r="G60" s="1">
        <v>-484</v>
      </c>
    </row>
    <row r="61" spans="2:7">
      <c r="B61" s="4">
        <v>5743</v>
      </c>
      <c r="C61" s="1">
        <v>25.1</v>
      </c>
      <c r="D61" s="1">
        <v>341.3</v>
      </c>
      <c r="E61" s="1">
        <v>5270.6</v>
      </c>
      <c r="F61" s="1">
        <v>2096.6</v>
      </c>
      <c r="G61" s="1">
        <v>-496.2</v>
      </c>
    </row>
    <row r="62" spans="2:7">
      <c r="B62" s="4">
        <v>5834</v>
      </c>
      <c r="C62" s="1">
        <v>25.1</v>
      </c>
      <c r="D62" s="1">
        <v>343.6</v>
      </c>
      <c r="E62" s="1">
        <v>5353</v>
      </c>
      <c r="F62" s="1">
        <v>2133.4</v>
      </c>
      <c r="G62" s="1">
        <v>-507.8</v>
      </c>
    </row>
    <row r="63" spans="2:7">
      <c r="B63" s="4">
        <v>5926</v>
      </c>
      <c r="C63" s="1">
        <v>25</v>
      </c>
      <c r="D63" s="1">
        <v>344.9</v>
      </c>
      <c r="E63" s="1">
        <v>5436.3</v>
      </c>
      <c r="F63" s="1">
        <v>2170.9</v>
      </c>
      <c r="G63" s="1">
        <v>-518.4</v>
      </c>
    </row>
    <row r="64" spans="2:7">
      <c r="B64" s="4">
        <v>6017</v>
      </c>
      <c r="C64" s="1">
        <v>24.4</v>
      </c>
      <c r="D64" s="1">
        <v>345.1</v>
      </c>
      <c r="E64" s="1">
        <v>5519</v>
      </c>
      <c r="F64" s="1">
        <v>2207.6</v>
      </c>
      <c r="G64" s="1">
        <v>-528.20000000000005</v>
      </c>
    </row>
    <row r="65" spans="2:7">
      <c r="B65" s="4">
        <v>6109</v>
      </c>
      <c r="C65" s="1">
        <v>24.3</v>
      </c>
      <c r="D65" s="1">
        <v>344.1</v>
      </c>
      <c r="E65" s="1">
        <v>5602.8</v>
      </c>
      <c r="F65" s="1">
        <v>2244.1999999999998</v>
      </c>
      <c r="G65" s="1">
        <v>-538.29999999999995</v>
      </c>
    </row>
    <row r="66" spans="2:7">
      <c r="B66" s="4">
        <v>6199</v>
      </c>
      <c r="C66" s="1">
        <v>22.9</v>
      </c>
      <c r="D66" s="1">
        <v>340.7</v>
      </c>
      <c r="E66" s="1">
        <v>5685.3</v>
      </c>
      <c r="F66" s="1">
        <v>2278.5</v>
      </c>
      <c r="G66" s="1">
        <v>-549.20000000000005</v>
      </c>
    </row>
    <row r="67" spans="2:7">
      <c r="B67" s="4">
        <v>6291</v>
      </c>
      <c r="C67" s="1">
        <v>23.7</v>
      </c>
      <c r="D67" s="1">
        <v>339.7</v>
      </c>
      <c r="E67" s="1">
        <v>5769.8</v>
      </c>
      <c r="F67" s="1">
        <v>2312.8000000000002</v>
      </c>
      <c r="G67" s="1">
        <v>-561.5</v>
      </c>
    </row>
    <row r="68" spans="2:7">
      <c r="B68" s="4">
        <v>6382</v>
      </c>
      <c r="C68" s="1">
        <v>23.1</v>
      </c>
      <c r="D68" s="1">
        <v>343</v>
      </c>
      <c r="E68" s="1">
        <v>5853.3</v>
      </c>
      <c r="F68" s="1">
        <v>2347</v>
      </c>
      <c r="G68" s="1">
        <v>-573.1</v>
      </c>
    </row>
    <row r="69" spans="2:7">
      <c r="B69" s="4">
        <v>6474</v>
      </c>
      <c r="C69" s="1">
        <v>21.9</v>
      </c>
      <c r="D69" s="1">
        <v>349.8</v>
      </c>
      <c r="E69" s="1">
        <v>5938.3</v>
      </c>
      <c r="F69" s="1">
        <v>2381.1999999999998</v>
      </c>
      <c r="G69" s="1">
        <v>-581.4</v>
      </c>
    </row>
    <row r="70" spans="2:7">
      <c r="B70" s="4">
        <v>6565</v>
      </c>
      <c r="C70" s="1">
        <v>23.2</v>
      </c>
      <c r="D70" s="1">
        <v>351.4</v>
      </c>
      <c r="E70" s="1">
        <v>6022.3</v>
      </c>
      <c r="F70" s="1">
        <v>2415.6</v>
      </c>
      <c r="G70" s="1">
        <v>-587.1</v>
      </c>
    </row>
    <row r="71" spans="2:7">
      <c r="B71" s="4">
        <v>6657</v>
      </c>
      <c r="C71" s="1">
        <v>25.4</v>
      </c>
      <c r="D71" s="1">
        <v>348.4</v>
      </c>
      <c r="E71" s="1">
        <v>6106.2</v>
      </c>
      <c r="F71" s="1">
        <v>2452.8000000000002</v>
      </c>
      <c r="G71" s="1">
        <v>-593.79999999999995</v>
      </c>
    </row>
    <row r="72" spans="2:7">
      <c r="B72" s="4">
        <v>6748</v>
      </c>
      <c r="C72" s="1">
        <v>27.5</v>
      </c>
      <c r="D72" s="1">
        <v>349.2</v>
      </c>
      <c r="E72" s="1">
        <v>6187.7</v>
      </c>
      <c r="F72" s="1">
        <v>2492.6</v>
      </c>
      <c r="G72" s="1">
        <v>-601.6</v>
      </c>
    </row>
    <row r="73" spans="2:7">
      <c r="B73" s="4">
        <v>6840</v>
      </c>
      <c r="C73" s="1">
        <v>25.8</v>
      </c>
      <c r="D73" s="1">
        <v>350.4</v>
      </c>
      <c r="E73" s="1">
        <v>6269.9</v>
      </c>
      <c r="F73" s="1">
        <v>2533.1999999999998</v>
      </c>
      <c r="G73" s="1">
        <v>-608.9</v>
      </c>
    </row>
    <row r="74" spans="2:7">
      <c r="B74" s="4">
        <v>6932</v>
      </c>
      <c r="C74" s="1">
        <v>26.5</v>
      </c>
      <c r="D74" s="1">
        <v>347</v>
      </c>
      <c r="E74" s="1">
        <v>6352.5</v>
      </c>
      <c r="F74" s="1">
        <v>2572.9</v>
      </c>
      <c r="G74" s="1">
        <v>-616.9</v>
      </c>
    </row>
    <row r="75" spans="2:7">
      <c r="B75" s="4">
        <v>7023</v>
      </c>
      <c r="C75" s="1">
        <v>25.4</v>
      </c>
      <c r="D75" s="1">
        <v>346.3</v>
      </c>
      <c r="E75" s="1">
        <v>6434.3</v>
      </c>
      <c r="F75" s="1">
        <v>2611.6999999999998</v>
      </c>
      <c r="G75" s="1">
        <v>-626.1</v>
      </c>
    </row>
    <row r="76" spans="2:7">
      <c r="B76" s="4">
        <v>7115</v>
      </c>
      <c r="C76" s="1">
        <v>23.9</v>
      </c>
      <c r="D76" s="1">
        <v>346.1</v>
      </c>
      <c r="E76" s="1">
        <v>6517.9</v>
      </c>
      <c r="F76" s="1">
        <v>2648.9</v>
      </c>
      <c r="G76" s="1">
        <v>-635.20000000000005</v>
      </c>
    </row>
    <row r="77" spans="2:7">
      <c r="B77" s="4">
        <v>7206</v>
      </c>
      <c r="C77" s="1">
        <v>21.6</v>
      </c>
      <c r="D77" s="1">
        <v>345.6</v>
      </c>
      <c r="E77" s="1">
        <v>6601.8</v>
      </c>
      <c r="F77" s="1">
        <v>2683.1</v>
      </c>
      <c r="G77" s="1">
        <v>-643.79999999999995</v>
      </c>
    </row>
    <row r="78" spans="2:7">
      <c r="B78" s="4">
        <v>7298</v>
      </c>
      <c r="C78" s="1">
        <v>18.7</v>
      </c>
      <c r="D78" s="1">
        <v>346.9</v>
      </c>
      <c r="E78" s="1">
        <v>6688.2</v>
      </c>
      <c r="F78" s="1">
        <v>2713.8</v>
      </c>
      <c r="G78" s="1">
        <v>-651.4</v>
      </c>
    </row>
    <row r="79" spans="2:7">
      <c r="B79" s="4">
        <v>7389</v>
      </c>
      <c r="C79" s="1">
        <v>17.8</v>
      </c>
      <c r="D79" s="1">
        <v>346.4</v>
      </c>
      <c r="E79" s="1">
        <v>6774.6</v>
      </c>
      <c r="F79" s="1">
        <v>2741.6</v>
      </c>
      <c r="G79" s="1">
        <v>-658</v>
      </c>
    </row>
    <row r="80" spans="2:7">
      <c r="B80" s="4">
        <v>7481</v>
      </c>
      <c r="C80" s="1">
        <v>14.6</v>
      </c>
      <c r="D80" s="1">
        <v>345.6</v>
      </c>
      <c r="E80" s="1">
        <v>6862.9</v>
      </c>
      <c r="F80" s="1">
        <v>2766.5</v>
      </c>
      <c r="G80" s="1">
        <v>-664.2</v>
      </c>
    </row>
    <row r="81" spans="2:7">
      <c r="B81" s="4">
        <v>7572</v>
      </c>
      <c r="C81" s="1">
        <v>14.2</v>
      </c>
      <c r="D81" s="1">
        <v>345.2</v>
      </c>
      <c r="E81" s="1">
        <v>6951.1</v>
      </c>
      <c r="F81" s="1">
        <v>2788.4</v>
      </c>
      <c r="G81" s="1">
        <v>-669.9</v>
      </c>
    </row>
    <row r="82" spans="2:7">
      <c r="B82" s="4">
        <v>7664</v>
      </c>
      <c r="C82" s="1">
        <v>11.7</v>
      </c>
      <c r="D82" s="1">
        <v>345.9</v>
      </c>
      <c r="E82" s="1">
        <v>7040.7</v>
      </c>
      <c r="F82" s="1">
        <v>2808.3</v>
      </c>
      <c r="G82" s="1">
        <v>-675</v>
      </c>
    </row>
    <row r="83" spans="2:7">
      <c r="B83" s="4">
        <v>7755</v>
      </c>
      <c r="C83" s="1">
        <v>10.7</v>
      </c>
      <c r="D83" s="1">
        <v>346.5</v>
      </c>
      <c r="E83" s="1">
        <v>7130</v>
      </c>
      <c r="F83" s="1">
        <v>2825.5</v>
      </c>
      <c r="G83" s="1">
        <v>-679.2</v>
      </c>
    </row>
    <row r="84" spans="2:7">
      <c r="B84" s="4">
        <v>7847</v>
      </c>
      <c r="C84" s="1">
        <v>9.4</v>
      </c>
      <c r="D84" s="1">
        <v>344.5</v>
      </c>
      <c r="E84" s="1">
        <v>7220.6</v>
      </c>
      <c r="F84" s="1">
        <v>2841</v>
      </c>
      <c r="G84" s="1">
        <v>-683.2</v>
      </c>
    </row>
    <row r="85" spans="2:7">
      <c r="B85" s="4">
        <v>7939</v>
      </c>
      <c r="C85" s="1">
        <v>8.4</v>
      </c>
      <c r="D85" s="1">
        <v>344</v>
      </c>
      <c r="E85" s="1">
        <v>7311.5</v>
      </c>
      <c r="F85" s="1">
        <v>2854.7</v>
      </c>
      <c r="G85" s="1">
        <v>-687.1</v>
      </c>
    </row>
    <row r="86" spans="2:7">
      <c r="B86" s="4">
        <v>8030</v>
      </c>
      <c r="C86" s="1">
        <v>7.8</v>
      </c>
      <c r="D86" s="1">
        <v>343.7</v>
      </c>
      <c r="E86" s="1">
        <v>7401.6</v>
      </c>
      <c r="F86" s="1">
        <v>2867.1</v>
      </c>
      <c r="G86" s="1">
        <v>-690.7</v>
      </c>
    </row>
    <row r="87" spans="2:7">
      <c r="B87" s="4">
        <v>8122</v>
      </c>
      <c r="C87" s="1">
        <v>6.7</v>
      </c>
      <c r="D87" s="1">
        <v>342.9</v>
      </c>
      <c r="E87" s="1">
        <v>7492.8</v>
      </c>
      <c r="F87" s="1">
        <v>2878.2</v>
      </c>
      <c r="G87" s="1">
        <v>-694</v>
      </c>
    </row>
    <row r="88" spans="2:7">
      <c r="B88" s="4">
        <v>8213</v>
      </c>
      <c r="C88" s="1">
        <v>5.6</v>
      </c>
      <c r="D88" s="1">
        <v>340.3</v>
      </c>
      <c r="E88" s="1">
        <v>7583.3</v>
      </c>
      <c r="F88" s="1">
        <v>2887.4</v>
      </c>
      <c r="G88" s="1">
        <v>-697.1</v>
      </c>
    </row>
    <row r="89" spans="2:7">
      <c r="B89" s="4">
        <v>8305</v>
      </c>
      <c r="C89" s="1">
        <v>3.9</v>
      </c>
      <c r="D89" s="1">
        <v>330.3</v>
      </c>
      <c r="E89" s="1">
        <v>7675</v>
      </c>
      <c r="F89" s="1">
        <v>2894.4</v>
      </c>
      <c r="G89" s="1">
        <v>-700.1</v>
      </c>
    </row>
    <row r="90" spans="2:7">
      <c r="B90" s="4">
        <v>8397</v>
      </c>
      <c r="C90" s="1">
        <v>2.2000000000000002</v>
      </c>
      <c r="D90" s="1">
        <v>343.9</v>
      </c>
      <c r="E90" s="1">
        <v>7766.9</v>
      </c>
      <c r="F90" s="1">
        <v>2898.8</v>
      </c>
      <c r="G90" s="1">
        <v>-702.2</v>
      </c>
    </row>
    <row r="91" spans="2:7">
      <c r="B91" s="4">
        <v>8488</v>
      </c>
      <c r="C91" s="1">
        <v>1.3</v>
      </c>
      <c r="D91" s="1">
        <v>117.1</v>
      </c>
      <c r="E91" s="1">
        <v>7857.8</v>
      </c>
      <c r="F91" s="1">
        <v>2900</v>
      </c>
      <c r="G91" s="1">
        <v>-701.7</v>
      </c>
    </row>
    <row r="92" spans="2:7">
      <c r="B92" s="4">
        <v>8580</v>
      </c>
      <c r="C92" s="1">
        <v>1.7</v>
      </c>
      <c r="D92" s="1">
        <v>142.80000000000001</v>
      </c>
      <c r="E92" s="1">
        <v>7949.8</v>
      </c>
      <c r="F92" s="1">
        <v>2898.4</v>
      </c>
      <c r="G92" s="1">
        <v>-700</v>
      </c>
    </row>
    <row r="93" spans="2:7">
      <c r="B93" s="4">
        <v>8672</v>
      </c>
      <c r="C93" s="1">
        <v>2.2000000000000002</v>
      </c>
      <c r="D93" s="1">
        <v>158.19999999999999</v>
      </c>
      <c r="E93" s="1">
        <v>8041.8</v>
      </c>
      <c r="F93" s="1">
        <v>2895.7</v>
      </c>
      <c r="G93" s="1">
        <v>-698.5</v>
      </c>
    </row>
    <row r="94" spans="2:7">
      <c r="B94" s="4">
        <v>8855</v>
      </c>
      <c r="C94" s="1">
        <v>0.8</v>
      </c>
      <c r="D94" s="1">
        <v>168.7</v>
      </c>
      <c r="E94" s="1">
        <v>8224.7000000000007</v>
      </c>
      <c r="F94" s="1">
        <v>2891.2</v>
      </c>
      <c r="G94" s="1">
        <v>-696.9</v>
      </c>
    </row>
    <row r="95" spans="2:7">
      <c r="B95" s="4">
        <v>8946</v>
      </c>
      <c r="C95" s="1">
        <v>0.3</v>
      </c>
      <c r="D95" s="1">
        <v>215.4</v>
      </c>
      <c r="E95" s="1">
        <v>8315.7000000000007</v>
      </c>
      <c r="F95" s="1">
        <v>2890.4</v>
      </c>
      <c r="G95" s="1">
        <v>-696.9</v>
      </c>
    </row>
    <row r="96" spans="2:7">
      <c r="B96" s="4">
        <v>9038</v>
      </c>
      <c r="C96" s="1">
        <v>2.2000000000000002</v>
      </c>
      <c r="D96" s="1">
        <v>348</v>
      </c>
      <c r="E96" s="1">
        <v>8407.7000000000007</v>
      </c>
      <c r="F96" s="1">
        <v>2891.9</v>
      </c>
      <c r="G96" s="1">
        <v>-697.5</v>
      </c>
    </row>
    <row r="97" spans="2:7">
      <c r="B97" s="4">
        <v>9130</v>
      </c>
      <c r="C97" s="1">
        <v>1.7</v>
      </c>
      <c r="D97" s="1">
        <v>338.4</v>
      </c>
      <c r="E97" s="1">
        <v>8499.6</v>
      </c>
      <c r="F97" s="1">
        <v>2894.9</v>
      </c>
      <c r="G97" s="1">
        <v>-698.3</v>
      </c>
    </row>
    <row r="98" spans="2:7">
      <c r="B98" s="4">
        <v>9221</v>
      </c>
      <c r="C98" s="1">
        <v>1.3</v>
      </c>
      <c r="D98" s="1">
        <v>316.39999999999998</v>
      </c>
      <c r="E98" s="1">
        <v>8590.6</v>
      </c>
      <c r="F98" s="1">
        <v>2896.9</v>
      </c>
      <c r="G98" s="1">
        <v>-699.5</v>
      </c>
    </row>
    <row r="99" spans="2:7">
      <c r="B99" s="4">
        <v>9313</v>
      </c>
      <c r="C99" s="1">
        <v>1.3</v>
      </c>
      <c r="D99" s="1">
        <v>312.2</v>
      </c>
      <c r="E99" s="1">
        <v>8682.6</v>
      </c>
      <c r="F99" s="1">
        <v>2898.4</v>
      </c>
      <c r="G99" s="1">
        <v>-701</v>
      </c>
    </row>
    <row r="100" spans="2:7">
      <c r="B100" s="4">
        <v>9405</v>
      </c>
      <c r="C100" s="1">
        <v>1.1000000000000001</v>
      </c>
      <c r="D100" s="1">
        <v>298.8</v>
      </c>
      <c r="E100" s="1">
        <v>8774.5</v>
      </c>
      <c r="F100" s="1">
        <v>2899.5</v>
      </c>
      <c r="G100" s="1">
        <v>-702.6</v>
      </c>
    </row>
    <row r="101" spans="2:7">
      <c r="B101" s="4">
        <v>9496</v>
      </c>
      <c r="C101" s="1">
        <v>0.7</v>
      </c>
      <c r="D101" s="1">
        <v>285.89999999999998</v>
      </c>
      <c r="E101" s="1">
        <v>8865.5</v>
      </c>
      <c r="F101" s="1">
        <v>2900.1</v>
      </c>
      <c r="G101" s="1">
        <v>-703.9</v>
      </c>
    </row>
    <row r="102" spans="2:7">
      <c r="B102" s="4">
        <v>9584</v>
      </c>
      <c r="C102" s="1">
        <v>1.1000000000000001</v>
      </c>
      <c r="D102" s="1">
        <v>264.3</v>
      </c>
      <c r="E102" s="1">
        <v>8953.5</v>
      </c>
      <c r="F102" s="1">
        <v>2900.1</v>
      </c>
      <c r="G102" s="1">
        <v>-705.2</v>
      </c>
    </row>
    <row r="103" spans="2:7">
      <c r="B103" s="4">
        <v>9676</v>
      </c>
      <c r="C103" s="1">
        <v>0.7</v>
      </c>
      <c r="D103" s="1">
        <v>287.8</v>
      </c>
      <c r="E103" s="1">
        <v>9045.5</v>
      </c>
      <c r="F103" s="1">
        <v>2900.2</v>
      </c>
      <c r="G103" s="1">
        <v>-706.6</v>
      </c>
    </row>
    <row r="104" spans="2:7">
      <c r="B104" s="4">
        <v>9767</v>
      </c>
      <c r="C104" s="1">
        <v>1.1000000000000001</v>
      </c>
      <c r="D104" s="1">
        <v>267.2</v>
      </c>
      <c r="E104" s="1">
        <v>9136.5</v>
      </c>
      <c r="F104" s="1">
        <v>2900.3</v>
      </c>
      <c r="G104" s="1">
        <v>-708</v>
      </c>
    </row>
    <row r="105" spans="2:7">
      <c r="B105" s="4">
        <v>9859</v>
      </c>
      <c r="C105" s="1">
        <v>1.1000000000000001</v>
      </c>
      <c r="D105" s="1">
        <v>258.2</v>
      </c>
      <c r="E105" s="1">
        <v>9228.5</v>
      </c>
      <c r="F105" s="1">
        <v>2900.1</v>
      </c>
      <c r="G105" s="1">
        <v>-709.8</v>
      </c>
    </row>
    <row r="106" spans="2:7">
      <c r="B106" s="4">
        <v>9950</v>
      </c>
      <c r="C106" s="1">
        <v>1.4</v>
      </c>
      <c r="D106" s="1">
        <v>262.89999999999998</v>
      </c>
      <c r="E106" s="1">
        <v>9319.4</v>
      </c>
      <c r="F106" s="1">
        <v>2899.8</v>
      </c>
      <c r="G106" s="1">
        <v>-711.7</v>
      </c>
    </row>
    <row r="107" spans="2:7">
      <c r="B107" s="4">
        <v>10041</v>
      </c>
      <c r="C107" s="1">
        <v>1</v>
      </c>
      <c r="D107" s="1">
        <v>142.30000000000001</v>
      </c>
      <c r="E107" s="1">
        <v>9410.4</v>
      </c>
      <c r="F107" s="1">
        <v>2899</v>
      </c>
      <c r="G107" s="1">
        <v>-712.4</v>
      </c>
    </row>
    <row r="108" spans="2:7">
      <c r="B108" s="4">
        <v>10133</v>
      </c>
      <c r="C108" s="1">
        <v>1.4</v>
      </c>
      <c r="D108" s="1">
        <v>152.5</v>
      </c>
      <c r="E108" s="1">
        <v>9502.4</v>
      </c>
      <c r="F108" s="1">
        <v>2897.4</v>
      </c>
      <c r="G108" s="1">
        <v>-711.4</v>
      </c>
    </row>
    <row r="109" spans="2:7">
      <c r="B109" s="4">
        <v>10224</v>
      </c>
      <c r="C109" s="1">
        <v>1</v>
      </c>
      <c r="D109" s="1">
        <v>103.2</v>
      </c>
      <c r="E109" s="1">
        <v>9593.4</v>
      </c>
      <c r="F109" s="1">
        <v>2896.2</v>
      </c>
      <c r="G109" s="1">
        <v>-710.1</v>
      </c>
    </row>
    <row r="110" spans="2:7">
      <c r="B110" s="4">
        <v>10316</v>
      </c>
      <c r="C110" s="1">
        <v>0.8</v>
      </c>
      <c r="D110" s="1">
        <v>126.4</v>
      </c>
      <c r="E110" s="1">
        <v>9685.4</v>
      </c>
      <c r="F110" s="1">
        <v>2895.7</v>
      </c>
      <c r="G110" s="1">
        <v>-708.8</v>
      </c>
    </row>
    <row r="111" spans="2:7">
      <c r="B111" s="4">
        <v>10408</v>
      </c>
      <c r="C111" s="1">
        <v>1.2</v>
      </c>
      <c r="D111" s="1">
        <v>156.80000000000001</v>
      </c>
      <c r="E111" s="1">
        <v>9777.4</v>
      </c>
      <c r="F111" s="1">
        <v>2894.4</v>
      </c>
      <c r="G111" s="1">
        <v>-707.9</v>
      </c>
    </row>
    <row r="112" spans="2:7">
      <c r="B112" s="4">
        <v>10499</v>
      </c>
      <c r="C112" s="1">
        <v>0.9</v>
      </c>
      <c r="D112" s="1">
        <v>102</v>
      </c>
      <c r="E112" s="1">
        <v>9868.4</v>
      </c>
      <c r="F112" s="1">
        <v>2893.4</v>
      </c>
      <c r="G112" s="1">
        <v>-706.8</v>
      </c>
    </row>
    <row r="113" spans="2:7">
      <c r="B113" s="4">
        <v>10590</v>
      </c>
      <c r="C113" s="1">
        <v>1</v>
      </c>
      <c r="D113" s="1">
        <v>33.5</v>
      </c>
      <c r="E113" s="1">
        <v>9959.4</v>
      </c>
      <c r="F113" s="1">
        <v>2893.9</v>
      </c>
      <c r="G113" s="1">
        <v>-705.7</v>
      </c>
    </row>
    <row r="114" spans="2:7">
      <c r="B114" s="4">
        <v>10682</v>
      </c>
      <c r="C114" s="1">
        <v>1.1000000000000001</v>
      </c>
      <c r="D114" s="1">
        <v>30.8</v>
      </c>
      <c r="E114" s="1">
        <v>10051.4</v>
      </c>
      <c r="F114" s="1">
        <v>2895.3</v>
      </c>
      <c r="G114" s="1">
        <v>-704.8</v>
      </c>
    </row>
    <row r="115" spans="2:7">
      <c r="B115" s="4">
        <v>10773</v>
      </c>
      <c r="C115" s="1">
        <v>0.3</v>
      </c>
      <c r="D115" s="1">
        <v>22.3</v>
      </c>
      <c r="E115" s="1">
        <v>10142.4</v>
      </c>
      <c r="F115" s="1">
        <v>2896.3</v>
      </c>
      <c r="G115" s="1">
        <v>-704.2</v>
      </c>
    </row>
    <row r="116" spans="2:7">
      <c r="B116" s="4">
        <v>10865</v>
      </c>
      <c r="C116" s="1">
        <v>0.4</v>
      </c>
      <c r="D116" s="1">
        <v>284</v>
      </c>
      <c r="E116" s="1">
        <v>10234.299999999999</v>
      </c>
      <c r="F116" s="1">
        <v>2896.6</v>
      </c>
      <c r="G116" s="1">
        <v>-704.4</v>
      </c>
    </row>
    <row r="117" spans="2:7">
      <c r="B117" s="4">
        <v>11048</v>
      </c>
      <c r="C117" s="1">
        <v>1.1000000000000001</v>
      </c>
      <c r="D117" s="1">
        <v>263.8</v>
      </c>
      <c r="E117" s="1">
        <v>10417.299999999999</v>
      </c>
      <c r="F117" s="1">
        <v>2896.6</v>
      </c>
      <c r="G117" s="1">
        <v>-706.8</v>
      </c>
    </row>
    <row r="118" spans="2:7">
      <c r="B118" s="4">
        <v>11139</v>
      </c>
      <c r="C118" s="1">
        <v>1.5</v>
      </c>
      <c r="D118" s="1">
        <v>264.3</v>
      </c>
      <c r="E118" s="1">
        <v>10508.3</v>
      </c>
      <c r="F118" s="1">
        <v>2896.4</v>
      </c>
      <c r="G118" s="1">
        <v>-708.9</v>
      </c>
    </row>
    <row r="119" spans="2:7">
      <c r="B119" s="4">
        <v>11323</v>
      </c>
      <c r="C119" s="1">
        <v>1.7</v>
      </c>
      <c r="D119" s="1">
        <v>247.1</v>
      </c>
      <c r="E119" s="1">
        <v>10692.2</v>
      </c>
      <c r="F119" s="1">
        <v>2895</v>
      </c>
      <c r="G119" s="1">
        <v>-713.8</v>
      </c>
    </row>
    <row r="120" spans="2:7">
      <c r="B120" s="4">
        <v>11414</v>
      </c>
      <c r="C120" s="1">
        <v>2.9</v>
      </c>
      <c r="D120" s="1">
        <v>234.7</v>
      </c>
      <c r="E120" s="1">
        <v>10783.2</v>
      </c>
      <c r="F120" s="1">
        <v>2893.2</v>
      </c>
      <c r="G120" s="1">
        <v>-716.9</v>
      </c>
    </row>
    <row r="121" spans="2:7">
      <c r="B121" s="4">
        <v>11806</v>
      </c>
      <c r="C121" s="1">
        <v>3.2</v>
      </c>
      <c r="D121" s="1">
        <v>231.3</v>
      </c>
      <c r="E121" s="1">
        <v>11174.6</v>
      </c>
      <c r="F121" s="1">
        <v>2880.6</v>
      </c>
      <c r="G121" s="1">
        <v>-733.5</v>
      </c>
    </row>
    <row r="122" spans="2:7">
      <c r="B122" s="4">
        <v>11871</v>
      </c>
      <c r="C122" s="1">
        <v>3.2</v>
      </c>
      <c r="D122" s="1">
        <v>231.3</v>
      </c>
      <c r="E122" s="1">
        <v>11239.5</v>
      </c>
      <c r="F122" s="1">
        <v>2878.4</v>
      </c>
      <c r="G122" s="1">
        <v>-736.4</v>
      </c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2012-03-07T22:47:04Z</dcterms:modified>
</cp:coreProperties>
</file>