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<sst xmlns="http://schemas.openxmlformats.org/spreadsheetml/2006/main" count="42" uniqueCount="38">
  <si>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</si>
  <si>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</si>
  <si>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</si>
  <si>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</si>
  <si>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</si>
  <si>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</si>
  <si>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</si>
  <si>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</si>
  <si>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</si>
  <si>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</si>
  <si>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</si>
  <si>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</si>
  <si>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</si>
  <si>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</si>
  <si>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</si>
  <si>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</si>
  <si>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</si>
  <si>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</si>
  <si>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</si>
  <si>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</si>
  <si>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</si>
  <si>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</si>
  <si>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</si>
  <si>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</si>
  <si>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</si>
  <si>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</si>
  <si>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</si>
  <si>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</si>
  <si>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</si>
  <si>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</si>
  <si>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</si>
  <si>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</si>
  <si>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</si>
  <si>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</si>
  <si>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</si>
  <si>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STREAR 31-10</t>
  </si>
  <si>
    <t>05-123-33797</t>
  </si>
  <si>
    <t>SENW SEC 10 2N-67W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</si>
</sst>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F2" sqref="F2:G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1">
        <v>0</v>
      </c>
      <c r="G2" s="1">
        <v>0</v>
      </c>
    </row>
    <row r="3" spans="1:10" ht="15.75" thickBot="1" x14ac:dyDescent="0.3">
      <c r="A3" s="13" t="s">
        <v>33</v>
      </c>
      <c r="B3" s="5">
        <v>148</v>
      </c>
      <c r="C3" s="6">
        <v>1.2</v>
      </c>
      <c r="D3" s="18">
        <v>293.3</v>
      </c>
      <c r="E3" s="5">
        <v>147.9891802265561</v>
      </c>
      <c r="F3" s="1">
        <v>0.61301472818548153</v>
      </c>
      <c r="G3" s="1">
        <v>1.423404273753174</v>
      </c>
    </row>
    <row r="4" spans="1:10" ht="15.75" thickBot="1" x14ac:dyDescent="0.3">
      <c r="A4" s="10" t="s">
        <v>8</v>
      </c>
      <c r="B4" s="5">
        <v>236</v>
      </c>
      <c r="C4" s="6">
        <v>2.2000000000000002</v>
      </c>
      <c r="D4" s="18">
        <v>302.8</v>
      </c>
      <c r="E4" s="5">
        <v>235.94949313059283</v>
      </c>
      <c r="F4" s="1">
        <v>1.8925110990384297</v>
      </c>
      <c r="G4" s="1">
        <v>3.6895539668429294</v>
      </c>
    </row>
    <row r="5" spans="1:10" ht="15.75" thickBot="1" x14ac:dyDescent="0.3">
      <c r="A5" s="14">
        <v>47120</v>
      </c>
      <c r="B5" s="5">
        <v>328</v>
      </c>
      <c r="C5" s="6">
        <v>4.4000000000000004</v>
      </c>
      <c r="D5" s="18">
        <v>301.89999999999998</v>
      </c>
      <c r="E5" s="5">
        <v>327.79130362979447</v>
      </c>
      <c r="F5" s="1">
        <v>4.7143262471755003</v>
      </c>
      <c r="G5" s="1">
        <v>8.1704952726050131</v>
      </c>
    </row>
    <row r="6" spans="1:10" ht="15.75" thickBot="1" x14ac:dyDescent="0.3">
      <c r="A6" s="11" t="s">
        <v>9</v>
      </c>
      <c r="B6" s="5">
        <v>420</v>
      </c>
      <c r="C6" s="6">
        <v>5.9</v>
      </c>
      <c r="D6" s="5">
        <v>299.10000000000002</v>
      </c>
      <c r="E6" s="5">
        <v>419.41743697244715</v>
      </c>
      <c r="F6" s="1">
        <v>8.8790851149832015</v>
      </c>
      <c r="G6" s="1">
        <v>15.298592714155607</v>
      </c>
    </row>
    <row r="7" spans="1:10" ht="15.75" thickBot="1" x14ac:dyDescent="0.3">
      <c r="A7" s="15" t="s">
        <v>35</v>
      </c>
      <c r="B7" s="5">
        <v>512</v>
      </c>
      <c r="C7" s="6">
        <v>7.6</v>
      </c>
      <c r="D7" s="5">
        <v>296.8</v>
      </c>
      <c r="E7" s="5">
        <v>510.77655059287258</v>
      </c>
      <c r="F7" s="1">
        <v>13.922126134434359</v>
      </c>
      <c r="G7" s="1">
        <v>24.86121403537711</v>
      </c>
    </row>
    <row r="8" spans="1:10" ht="15.75" thickBot="1" x14ac:dyDescent="0.3">
      <c r="A8" s="22" t="s">
        <v>12</v>
      </c>
      <c r="B8" s="5">
        <v>604</v>
      </c>
      <c r="C8" s="6">
        <v>9.1</v>
      </c>
      <c r="D8" s="5">
        <v>291.89999999999998</v>
      </c>
      <c r="E8" s="5">
        <v>601.79985939961432</v>
      </c>
      <c r="F8" s="1">
        <v>19.379140646787476</v>
      </c>
      <c r="G8" s="1">
        <v>37.04263350495939</v>
      </c>
    </row>
    <row r="9" spans="1:10" ht="15.75" thickBot="1" x14ac:dyDescent="0.3">
      <c r="A9" s="15" t="s">
        <v>36</v>
      </c>
      <c r="B9" s="5">
        <v>656</v>
      </c>
      <c r="C9" s="6">
        <v>9.8000000000000007</v>
      </c>
      <c r="D9" s="5">
        <v>287.5</v>
      </c>
      <c r="E9" s="5">
        <v>653.0945400855129</v>
      </c>
      <c r="F9" s="1">
        <v>22.243738428154849</v>
      </c>
      <c r="G9" s="1">
        <v>45.078828036447049</v>
      </c>
    </row>
    <row r="10" spans="1:10" ht="15.75" thickBot="1" x14ac:dyDescent="0.3">
      <c r="A10" s="16" t="s">
        <v>11</v>
      </c>
      <c r="B10" s="5">
        <v>726</v>
      </c>
      <c r="C10" s="6">
        <v>10.4</v>
      </c>
      <c r="D10" s="5">
        <v>282.89999999999998</v>
      </c>
      <c r="E10" s="5">
        <v>722.01058464823507</v>
      </c>
      <c r="F10" s="1">
        <v>25.445757138447558</v>
      </c>
      <c r="G10" s="1">
        <v>56.919447540965749</v>
      </c>
    </row>
    <row r="11" spans="1:10" ht="15.75" thickBot="1" x14ac:dyDescent="0.3">
      <c r="A11" s="19" t="s">
        <v>37</v>
      </c>
      <c r="B11" s="5">
        <v>818</v>
      </c>
      <c r="C11" s="6">
        <v>11.3</v>
      </c>
      <c r="D11" s="5">
        <v>277.10000000000002</v>
      </c>
      <c r="E11" s="5">
        <v>812.3677317086848</v>
      </c>
      <c r="F11" s="1">
        <v>28.413834785291471</v>
      </c>
      <c r="G11" s="1">
        <v>73.959019235313761</v>
      </c>
    </row>
    <row r="12" spans="1:10" ht="15.75" thickBot="1" x14ac:dyDescent="0.3">
      <c r="A12" s="16" t="s">
        <v>10</v>
      </c>
      <c r="B12" s="5">
        <v>912</v>
      </c>
      <c r="C12" s="6">
        <v>12.5</v>
      </c>
      <c r="D12" s="5">
        <v>282.60000000000002</v>
      </c>
      <c r="E12" s="5">
        <v>904.34888890013895</v>
      </c>
      <c r="F12" s="1">
        <v>31.771468169849456</v>
      </c>
      <c r="G12" s="1">
        <v>93.026858043134922</v>
      </c>
    </row>
    <row r="13" spans="1:10" ht="15.75" thickBot="1" x14ac:dyDescent="0.3">
      <c r="A13" s="15" t="s">
        <v>34</v>
      </c>
      <c r="B13" s="5">
        <v>1007</v>
      </c>
      <c r="C13" s="6">
        <v>12.9</v>
      </c>
      <c r="D13" s="5">
        <v>288.2</v>
      </c>
      <c r="E13" s="5">
        <v>997.02804475143842</v>
      </c>
      <c r="F13" s="1">
        <v>37.326527428168347</v>
      </c>
      <c r="G13" s="1">
        <v>113.13486246726794</v>
      </c>
    </row>
    <row r="14" spans="1:10" ht="15.75" thickBot="1" x14ac:dyDescent="0.3">
      <c r="A14" s="16" t="s">
        <v>29</v>
      </c>
      <c r="B14" s="5">
        <v>1103</v>
      </c>
      <c r="C14" s="6">
        <v>14.1</v>
      </c>
      <c r="D14" s="5">
        <v>288</v>
      </c>
      <c r="E14" s="5">
        <v>1090.3738561578498</v>
      </c>
      <c r="F14" s="1">
        <v>44.287261562672647</v>
      </c>
      <c r="G14" s="1">
        <v>134.43674704700581</v>
      </c>
    </row>
    <row r="15" spans="1:10" ht="15.75" thickBot="1" x14ac:dyDescent="0.3">
      <c r="A15" t="str">
        <f>INDEX(Lookup!E2:E5,Lookup!F2)</f>
        <v>Directional</v>
      </c>
      <c r="B15" s="5">
        <v>1198</v>
      </c>
      <c r="C15" s="6">
        <v>16.7</v>
      </c>
      <c r="D15" s="5">
        <v>288.2</v>
      </c>
      <c r="E15" s="5">
        <v>1181.9550678818657</v>
      </c>
      <c r="F15" s="1">
        <v>52.127718003402634</v>
      </c>
      <c r="G15" s="1">
        <v>158.41297832426596</v>
      </c>
    </row>
    <row r="16" spans="1:10" ht="15.75" thickBot="1" x14ac:dyDescent="0.3">
      <c r="A16" s="16" t="s">
        <v>13</v>
      </c>
      <c r="B16" s="5">
        <v>1293</v>
      </c>
      <c r="C16" s="6">
        <v>18.600000000000001</v>
      </c>
      <c r="D16" s="5">
        <v>286.39999999999998</v>
      </c>
      <c r="E16" s="5">
        <v>1272.4796141131517</v>
      </c>
      <c r="F16" s="1">
        <v>60.669452804186832</v>
      </c>
      <c r="G16" s="1">
        <v>185.91661894448268</v>
      </c>
    </row>
    <row r="17" spans="1:7" ht="15.75" thickBot="1" x14ac:dyDescent="0.3">
      <c r="A17" t="str">
        <f>INDEX(Lookup!A2:A4,Lookup!B2)</f>
        <v>True</v>
      </c>
      <c r="B17" s="20">
        <v>1388</v>
      </c>
      <c r="C17" s="17">
        <v>20.6</v>
      </c>
      <c r="D17" s="17">
        <v>282.60000000000002</v>
      </c>
      <c r="E17" s="17">
        <v>1361.9742101139304</v>
      </c>
      <c r="F17" s="1">
        <v>68.593930824293054</v>
      </c>
      <c r="G17" s="1">
        <v>216.76515877283961</v>
      </c>
    </row>
    <row r="18" spans="1:7" ht="15.75" thickBot="1" x14ac:dyDescent="0.3">
      <c r="A18" s="16" t="s">
        <v>15</v>
      </c>
      <c r="B18" s="21">
        <v>1483</v>
      </c>
      <c r="C18" s="1">
        <v>21.9</v>
      </c>
      <c r="D18" s="1">
        <v>281.3</v>
      </c>
      <c r="E18" s="1">
        <v>1450.5135570202256</v>
      </c>
      <c r="F18" s="1">
        <v>75.711552534840081</v>
      </c>
      <c r="G18" s="1">
        <v>250.4502523831365</v>
      </c>
    </row>
    <row r="19" spans="1:7" x14ac:dyDescent="0.25">
      <c r="A19" t="e">
        <f>INDEX(Lookup!C2:C12,Lookup!D2)</f>
        <v>#VALUE!</v>
      </c>
      <c r="B19" s="21">
        <v>1578</v>
      </c>
      <c r="C19" s="1">
        <v>21.9</v>
      </c>
      <c r="D19" s="1">
        <v>281.5</v>
      </c>
      <c r="E19" s="1">
        <v>1538.6580011406229</v>
      </c>
      <c r="F19" s="1">
        <v>82.715300311803659</v>
      </c>
      <c r="G19" s="1">
        <v>285.1849707948561</v>
      </c>
    </row>
    <row r="20" spans="1:7" x14ac:dyDescent="0.25">
      <c r="B20" s="21">
        <v>1674</v>
      </c>
      <c r="C20" s="1">
        <v>21.4</v>
      </c>
      <c r="D20" s="1">
        <v>280.8</v>
      </c>
      <c r="E20" s="1">
        <v>1627.8855377921063</v>
      </c>
      <c r="F20" s="1">
        <v>89.566534362813911</v>
      </c>
      <c r="G20" s="1">
        <v>319.93311042468423</v>
      </c>
    </row>
    <row r="21" spans="1:7" x14ac:dyDescent="0.25">
      <c r="B21" s="21">
        <v>1769</v>
      </c>
      <c r="C21" s="1">
        <v>20.7</v>
      </c>
      <c r="D21" s="1">
        <v>282</v>
      </c>
      <c r="E21" s="1">
        <v>1716.5458013106536</v>
      </c>
      <c r="F21" s="1">
        <v>96.305125537993902</v>
      </c>
      <c r="G21" s="1">
        <v>353.38149239493748</v>
      </c>
    </row>
    <row r="22" spans="1:7" x14ac:dyDescent="0.25">
      <c r="B22" s="21">
        <v>1864</v>
      </c>
      <c r="C22" s="1">
        <v>20.3</v>
      </c>
      <c r="D22" s="1">
        <v>282.60000000000002</v>
      </c>
      <c r="E22" s="1">
        <v>1805.5295783058282</v>
      </c>
      <c r="F22" s="1">
        <v>103.39089020927894</v>
      </c>
      <c r="G22" s="1">
        <v>385.88737803097911</v>
      </c>
    </row>
    <row r="23" spans="1:7" x14ac:dyDescent="0.25">
      <c r="B23" s="21">
        <v>1959</v>
      </c>
      <c r="C23" s="1">
        <v>19.5</v>
      </c>
      <c r="D23" s="1">
        <v>283.8</v>
      </c>
      <c r="E23" s="1">
        <v>1894.8566029136803</v>
      </c>
      <c r="F23" s="1">
        <v>110.76806545592228</v>
      </c>
      <c r="G23" s="1">
        <v>417.36872383205241</v>
      </c>
    </row>
    <row r="24" spans="1:7" x14ac:dyDescent="0.25">
      <c r="B24" s="21">
        <v>2054</v>
      </c>
      <c r="C24" s="1">
        <v>19.600000000000001</v>
      </c>
      <c r="D24" s="1">
        <v>282.2</v>
      </c>
      <c r="E24" s="1">
        <v>1984.3804768816283</v>
      </c>
      <c r="F24" s="1">
        <v>117.91750289493881</v>
      </c>
      <c r="G24" s="1">
        <v>448.34118860688193</v>
      </c>
    </row>
    <row r="25" spans="1:7" x14ac:dyDescent="0.25">
      <c r="B25" s="21">
        <v>2150</v>
      </c>
      <c r="C25" s="1">
        <v>19.5</v>
      </c>
      <c r="D25" s="1">
        <v>284.3</v>
      </c>
      <c r="E25" s="1">
        <v>2074.8471830770745</v>
      </c>
      <c r="F25" s="1">
        <v>125.2778785892128</v>
      </c>
      <c r="G25" s="1">
        <v>479.60589852687127</v>
      </c>
    </row>
    <row r="26" spans="1:7" x14ac:dyDescent="0.25">
      <c r="B26" s="21">
        <v>2245</v>
      </c>
      <c r="C26" s="1">
        <v>19.3</v>
      </c>
      <c r="D26" s="1">
        <v>284</v>
      </c>
      <c r="E26" s="1">
        <v>2164.4531991041563</v>
      </c>
      <c r="F26" s="1">
        <v>132.9922886604642</v>
      </c>
      <c r="G26" s="1">
        <v>510.20353655401226</v>
      </c>
    </row>
    <row r="27" spans="1:7" x14ac:dyDescent="0.25">
      <c r="B27" s="21">
        <v>2342</v>
      </c>
      <c r="C27" s="1">
        <v>20.7</v>
      </c>
      <c r="D27" s="1">
        <v>287.8</v>
      </c>
      <c r="E27" s="1">
        <v>2255.605018722636</v>
      </c>
      <c r="F27" s="1">
        <v>142.11182488652619</v>
      </c>
      <c r="G27" s="1">
        <v>542.08313648254762</v>
      </c>
    </row>
    <row r="28" spans="1:7" x14ac:dyDescent="0.25">
      <c r="B28" s="21">
        <v>2437</v>
      </c>
      <c r="C28" s="1">
        <v>19.8</v>
      </c>
      <c r="D28" s="1">
        <v>288</v>
      </c>
      <c r="E28" s="1">
        <v>2344.7322901624411</v>
      </c>
      <c r="F28" s="1">
        <v>152.21677416331644</v>
      </c>
      <c r="G28" s="1">
        <v>573.37263665338844</v>
      </c>
    </row>
    <row r="29" spans="1:7" x14ac:dyDescent="0.25">
      <c r="B29" s="21">
        <v>2532</v>
      </c>
      <c r="C29" s="1">
        <v>19.3</v>
      </c>
      <c r="D29" s="1">
        <v>284.5</v>
      </c>
      <c r="E29" s="1">
        <v>2434.2583560782964</v>
      </c>
      <c r="F29" s="1">
        <v>161.12006407953561</v>
      </c>
      <c r="G29" s="1">
        <v>603.87580962425568</v>
      </c>
    </row>
    <row r="30" spans="1:7" x14ac:dyDescent="0.25">
      <c r="B30" s="21">
        <v>2628</v>
      </c>
      <c r="C30" s="1">
        <v>19.7</v>
      </c>
      <c r="D30" s="1">
        <v>287.3</v>
      </c>
      <c r="E30" s="1">
        <v>2524.7537617243324</v>
      </c>
      <c r="F30" s="1">
        <v>169.90419153993261</v>
      </c>
      <c r="G30" s="1">
        <v>634.68455703724339</v>
      </c>
    </row>
    <row r="31" spans="1:7" x14ac:dyDescent="0.25">
      <c r="B31" s="21">
        <v>2723</v>
      </c>
      <c r="C31" s="1">
        <v>20.100000000000001</v>
      </c>
      <c r="D31" s="1">
        <v>283.10000000000002</v>
      </c>
      <c r="E31" s="1">
        <v>2614.0855847005942</v>
      </c>
      <c r="F31" s="1">
        <v>178.36605720592939</v>
      </c>
      <c r="G31" s="1">
        <v>665.87297802444436</v>
      </c>
    </row>
    <row r="32" spans="1:7" x14ac:dyDescent="0.25">
      <c r="B32" s="4">
        <v>2818</v>
      </c>
      <c r="C32" s="1">
        <v>22.2</v>
      </c>
      <c r="D32" s="1">
        <v>282</v>
      </c>
      <c r="E32" s="1">
        <v>2702.6816861752213</v>
      </c>
      <c r="F32" s="1">
        <v>185.79821958865861</v>
      </c>
      <c r="G32" s="1">
        <v>699.33112339054276</v>
      </c>
    </row>
    <row r="33" spans="2:7" x14ac:dyDescent="0.25">
      <c r="B33" s="4">
        <v>2913</v>
      </c>
      <c r="C33" s="1">
        <v>21.3</v>
      </c>
      <c r="D33" s="1">
        <v>285.89999999999998</v>
      </c>
      <c r="E33" s="1">
        <v>2790.9223615097976</v>
      </c>
      <c r="F33" s="1">
        <v>194.25733483103338</v>
      </c>
      <c r="G33" s="1">
        <v>733.48317916886469</v>
      </c>
    </row>
    <row r="34" spans="2:7" x14ac:dyDescent="0.25">
      <c r="B34" s="4">
        <v>3009</v>
      </c>
      <c r="C34" s="1">
        <v>21.3</v>
      </c>
      <c r="D34" s="1">
        <v>285.39999999999998</v>
      </c>
      <c r="E34" s="1">
        <v>2880.3647193580105</v>
      </c>
      <c r="F34" s="1">
        <v>203.66435609788866</v>
      </c>
      <c r="G34" s="1">
        <v>767.06218185551245</v>
      </c>
    </row>
    <row r="35" spans="2:7" x14ac:dyDescent="0.25">
      <c r="B35" s="4">
        <v>3104</v>
      </c>
      <c r="C35" s="1">
        <v>21.8</v>
      </c>
      <c r="D35" s="1">
        <v>278.89999999999998</v>
      </c>
      <c r="E35" s="1">
        <v>2968.7364646885185</v>
      </c>
      <c r="F35" s="1">
        <v>210.97656677345208</v>
      </c>
      <c r="G35" s="1">
        <v>801.12982718778051</v>
      </c>
    </row>
    <row r="36" spans="2:7" x14ac:dyDescent="0.25">
      <c r="B36" s="4">
        <v>3199</v>
      </c>
      <c r="C36" s="1">
        <v>20</v>
      </c>
      <c r="D36" s="1">
        <v>276.89999999999998</v>
      </c>
      <c r="E36" s="1">
        <v>3057.4833849128327</v>
      </c>
      <c r="F36" s="1">
        <v>215.65783698636611</v>
      </c>
      <c r="G36" s="1">
        <v>834.68889766981067</v>
      </c>
    </row>
    <row r="37" spans="2:7" x14ac:dyDescent="0.25">
      <c r="B37" s="4">
        <v>3294</v>
      </c>
      <c r="C37" s="1">
        <v>21.7</v>
      </c>
      <c r="D37" s="1">
        <v>281</v>
      </c>
      <c r="E37" s="1">
        <v>3146.2638847456169</v>
      </c>
      <c r="F37" s="1">
        <v>220.96142296034449</v>
      </c>
      <c r="G37" s="1">
        <v>868.06172919707979</v>
      </c>
    </row>
    <row r="38" spans="2:7" x14ac:dyDescent="0.25">
      <c r="B38" s="4">
        <v>3389</v>
      </c>
      <c r="C38" s="1">
        <v>21.7</v>
      </c>
      <c r="D38" s="1">
        <v>280.8</v>
      </c>
      <c r="E38" s="1">
        <v>3234.5314790413522</v>
      </c>
      <c r="F38" s="1">
        <v>227.60356839553884</v>
      </c>
      <c r="G38" s="1">
        <v>902.55390139307849</v>
      </c>
    </row>
    <row r="39" spans="2:7" x14ac:dyDescent="0.25">
      <c r="B39" s="4">
        <v>3484</v>
      </c>
      <c r="C39" s="1">
        <v>20.399999999999999</v>
      </c>
      <c r="D39" s="1">
        <v>282.39999999999998</v>
      </c>
      <c r="E39" s="1">
        <v>3323.1907168299317</v>
      </c>
      <c r="F39" s="1">
        <v>234.45030186048459</v>
      </c>
      <c r="G39" s="1">
        <v>935.97842889880087</v>
      </c>
    </row>
    <row r="40" spans="2:7" x14ac:dyDescent="0.25">
      <c r="B40" s="4">
        <v>3580</v>
      </c>
      <c r="C40" s="1">
        <v>20.3</v>
      </c>
      <c r="D40" s="1">
        <v>281.2</v>
      </c>
      <c r="E40" s="1">
        <v>3413.1993419119117</v>
      </c>
      <c r="F40" s="1">
        <v>241.27773635721073</v>
      </c>
      <c r="G40" s="1">
        <v>968.65549227747431</v>
      </c>
    </row>
    <row r="41" spans="2:7" x14ac:dyDescent="0.25">
      <c r="B41" s="4">
        <v>3675</v>
      </c>
      <c r="C41" s="1">
        <v>19.899999999999999</v>
      </c>
      <c r="D41" s="1">
        <v>276.8</v>
      </c>
      <c r="E41" s="1">
        <v>3502.4182904109762</v>
      </c>
      <c r="F41" s="1">
        <v>246.39328665087478</v>
      </c>
      <c r="G41" s="1">
        <v>1000.8773821591944</v>
      </c>
    </row>
    <row r="42" spans="2:7" x14ac:dyDescent="0.25">
      <c r="B42" s="4">
        <v>3770</v>
      </c>
      <c r="C42" s="1">
        <v>19.600000000000001</v>
      </c>
      <c r="D42" s="1">
        <v>278.7</v>
      </c>
      <c r="E42" s="1">
        <v>3591.8308452190745</v>
      </c>
      <c r="F42" s="1">
        <v>250.71788280854256</v>
      </c>
      <c r="G42" s="1">
        <v>1032.6826940953399</v>
      </c>
    </row>
    <row r="43" spans="2:7" x14ac:dyDescent="0.25">
      <c r="B43" s="4">
        <v>3865</v>
      </c>
      <c r="C43" s="1">
        <v>20.399999999999999</v>
      </c>
      <c r="D43" s="1">
        <v>279.60000000000002</v>
      </c>
      <c r="E43" s="1">
        <v>3681.1011336738711</v>
      </c>
      <c r="F43" s="1">
        <v>255.88938040582079</v>
      </c>
      <c r="G43" s="1">
        <v>1064.759210299655</v>
      </c>
    </row>
    <row r="44" spans="2:7" x14ac:dyDescent="0.25">
      <c r="B44" s="4">
        <v>3960</v>
      </c>
      <c r="C44" s="1">
        <v>20.399999999999999</v>
      </c>
      <c r="D44" s="1">
        <v>278.5</v>
      </c>
      <c r="E44" s="1">
        <v>3770.1432549738684</v>
      </c>
      <c r="F44" s="1">
        <v>261.09792458854514</v>
      </c>
      <c r="G44" s="1">
        <v>1097.4599445631377</v>
      </c>
    </row>
    <row r="45" spans="2:7" x14ac:dyDescent="0.25">
      <c r="B45" s="4">
        <v>4055</v>
      </c>
      <c r="C45" s="1">
        <v>21.1</v>
      </c>
      <c r="D45" s="1">
        <v>278.39999999999998</v>
      </c>
      <c r="E45" s="1">
        <v>3858.9805502182671</v>
      </c>
      <c r="F45" s="1">
        <v>266.04328977943675</v>
      </c>
      <c r="G45" s="1">
        <v>1130.7520726416233</v>
      </c>
    </row>
    <row r="46" spans="2:7" x14ac:dyDescent="0.25">
      <c r="B46" s="4">
        <v>4150</v>
      </c>
      <c r="C46" s="1">
        <v>20.7</v>
      </c>
      <c r="D46" s="1">
        <v>279.39999999999998</v>
      </c>
      <c r="E46" s="1">
        <v>3947.7300817254154</v>
      </c>
      <c r="F46" s="1">
        <v>271.28357753234621</v>
      </c>
      <c r="G46" s="1">
        <v>1164.2333246173455</v>
      </c>
    </row>
    <row r="47" spans="2:7" x14ac:dyDescent="0.25">
      <c r="B47" s="4">
        <v>4245</v>
      </c>
      <c r="C47" s="1">
        <v>22</v>
      </c>
      <c r="D47" s="1">
        <v>283.8</v>
      </c>
      <c r="E47" s="1">
        <v>4036.2144586343416</v>
      </c>
      <c r="F47" s="1">
        <v>278.27100354664833</v>
      </c>
      <c r="G47" s="1">
        <v>1198.0817616234035</v>
      </c>
    </row>
    <row r="48" spans="2:7" x14ac:dyDescent="0.25">
      <c r="B48" s="4">
        <v>4340</v>
      </c>
      <c r="C48" s="1">
        <v>22</v>
      </c>
      <c r="D48" s="1">
        <v>283.8</v>
      </c>
      <c r="E48" s="1">
        <v>4124.2969248181862</v>
      </c>
      <c r="F48" s="1">
        <v>286.75984311277529</v>
      </c>
      <c r="G48" s="1">
        <v>1232.642125536308</v>
      </c>
    </row>
    <row r="49" spans="2:7" x14ac:dyDescent="0.25">
      <c r="B49" s="4">
        <v>4436</v>
      </c>
      <c r="C49" s="1">
        <v>20.9</v>
      </c>
      <c r="D49" s="1">
        <v>282.60000000000002</v>
      </c>
      <c r="E49" s="1">
        <v>4213.6467455429438</v>
      </c>
      <c r="F49" s="1">
        <v>294.784585895296</v>
      </c>
      <c r="G49" s="1">
        <v>1266.816457254984</v>
      </c>
    </row>
    <row r="50" spans="2:7" x14ac:dyDescent="0.25">
      <c r="B50" s="4">
        <v>4531</v>
      </c>
      <c r="C50" s="1">
        <v>19.100000000000001</v>
      </c>
      <c r="D50" s="1">
        <v>281.89999999999998</v>
      </c>
      <c r="E50" s="1">
        <v>4302.9140030961871</v>
      </c>
      <c r="F50" s="1">
        <v>301.68661357786402</v>
      </c>
      <c r="G50" s="1">
        <v>1298.5648963598042</v>
      </c>
    </row>
    <row r="51" spans="2:7" x14ac:dyDescent="0.25">
      <c r="B51" s="4">
        <v>4626</v>
      </c>
      <c r="C51" s="1">
        <v>18.600000000000001</v>
      </c>
      <c r="D51" s="1">
        <v>284</v>
      </c>
      <c r="E51" s="1">
        <v>4392.8196968130251</v>
      </c>
      <c r="F51" s="1">
        <v>308.55699214319594</v>
      </c>
      <c r="G51" s="1">
        <v>1328.474784779552</v>
      </c>
    </row>
    <row r="52" spans="2:7" x14ac:dyDescent="0.25">
      <c r="B52" s="4">
        <v>4721</v>
      </c>
      <c r="C52" s="1">
        <v>21.2</v>
      </c>
      <c r="D52" s="1">
        <v>283.60000000000002</v>
      </c>
      <c r="E52" s="1">
        <v>4482.139446604936</v>
      </c>
      <c r="F52" s="1">
        <v>316.26264739770409</v>
      </c>
      <c r="G52" s="1">
        <v>1359.8762553074971</v>
      </c>
    </row>
    <row r="53" spans="2:7" x14ac:dyDescent="0.25">
      <c r="B53" s="4">
        <v>4816</v>
      </c>
      <c r="C53" s="1">
        <v>21.9</v>
      </c>
      <c r="D53" s="1">
        <v>284.3</v>
      </c>
      <c r="E53" s="1">
        <v>4570.4982965262907</v>
      </c>
      <c r="F53" s="1">
        <v>324.67790322190979</v>
      </c>
      <c r="G53" s="1">
        <v>1393.7402437187061</v>
      </c>
    </row>
    <row r="54" spans="2:7" x14ac:dyDescent="0.25">
      <c r="B54" s="4">
        <v>4912</v>
      </c>
      <c r="C54" s="1">
        <v>21.5</v>
      </c>
      <c r="D54" s="1">
        <v>280.8</v>
      </c>
      <c r="E54" s="1">
        <v>4659.6986331271983</v>
      </c>
      <c r="F54" s="1">
        <v>332.39681120709815</v>
      </c>
      <c r="G54" s="1">
        <v>1428.3710006637889</v>
      </c>
    </row>
    <row r="55" spans="2:7" x14ac:dyDescent="0.25">
      <c r="B55" s="4">
        <v>5007</v>
      </c>
      <c r="C55" s="1">
        <v>19.3</v>
      </c>
      <c r="D55" s="1">
        <v>279.10000000000002</v>
      </c>
      <c r="E55" s="1">
        <v>4748.735743808521</v>
      </c>
      <c r="F55" s="1">
        <v>338.14264570677494</v>
      </c>
      <c r="G55" s="1">
        <v>1460.9775846754615</v>
      </c>
    </row>
    <row r="56" spans="2:7" x14ac:dyDescent="0.25">
      <c r="B56" s="4">
        <v>5102</v>
      </c>
      <c r="C56" s="1">
        <v>17.899999999999999</v>
      </c>
      <c r="D56" s="1">
        <v>281.5</v>
      </c>
      <c r="E56" s="1">
        <v>4838.7728403137125</v>
      </c>
      <c r="F56" s="1">
        <v>343.53664635225431</v>
      </c>
      <c r="G56" s="1">
        <v>1490.7876994849471</v>
      </c>
    </row>
    <row r="57" spans="2:7" x14ac:dyDescent="0.25">
      <c r="B57" s="4">
        <v>5197</v>
      </c>
      <c r="C57" s="1">
        <v>17.100000000000001</v>
      </c>
      <c r="D57" s="1">
        <v>283.60000000000002</v>
      </c>
      <c r="E57" s="1">
        <v>4929.3761312689421</v>
      </c>
      <c r="F57" s="1">
        <v>349.73167974952696</v>
      </c>
      <c r="G57" s="1">
        <v>1518.6700829488279</v>
      </c>
    </row>
    <row r="58" spans="2:7" x14ac:dyDescent="0.25">
      <c r="B58" s="4">
        <v>5296</v>
      </c>
      <c r="C58" s="1">
        <v>16.899999999999999</v>
      </c>
      <c r="D58" s="1">
        <v>282.7</v>
      </c>
      <c r="E58" s="1">
        <v>5024.0504204382287</v>
      </c>
      <c r="F58" s="1">
        <v>356.31772435718892</v>
      </c>
      <c r="G58" s="1">
        <v>1546.8547562518434</v>
      </c>
    </row>
    <row r="59" spans="2:7" x14ac:dyDescent="0.25">
      <c r="B59" s="4">
        <v>5391</v>
      </c>
      <c r="C59" s="1">
        <v>15.1</v>
      </c>
      <c r="D59" s="1">
        <v>282.60000000000002</v>
      </c>
      <c r="E59" s="1">
        <v>5115.3665279758598</v>
      </c>
      <c r="F59" s="1">
        <v>362.05320710900969</v>
      </c>
      <c r="G59" s="1">
        <v>1572.4033436137729</v>
      </c>
    </row>
    <row r="60" spans="2:7" x14ac:dyDescent="0.25">
      <c r="B60" s="4">
        <v>5486</v>
      </c>
      <c r="C60" s="1">
        <v>11.3</v>
      </c>
      <c r="D60" s="1">
        <v>283.10000000000002</v>
      </c>
      <c r="E60" s="1">
        <v>5207.8396032787114</v>
      </c>
      <c r="F60" s="1">
        <v>366.86381267120385</v>
      </c>
      <c r="G60" s="1">
        <v>1593.552287033614</v>
      </c>
    </row>
    <row r="61" spans="2:7" x14ac:dyDescent="0.25">
      <c r="B61" s="4">
        <v>5581</v>
      </c>
      <c r="C61" s="1">
        <v>8.8000000000000007</v>
      </c>
      <c r="D61" s="1">
        <v>285.2</v>
      </c>
      <c r="E61" s="1">
        <v>5301.374801941397</v>
      </c>
      <c r="F61" s="1">
        <v>370.87929057122199</v>
      </c>
      <c r="G61" s="1">
        <v>1609.6327251463008</v>
      </c>
    </row>
    <row r="62" spans="2:7" x14ac:dyDescent="0.25">
      <c r="B62" s="4">
        <v>5676</v>
      </c>
      <c r="C62" s="1">
        <v>7.3</v>
      </c>
      <c r="D62" s="1">
        <v>286.3</v>
      </c>
      <c r="E62" s="1">
        <v>5395.4360646939904</v>
      </c>
      <c r="F62" s="1">
        <v>374.47876503281111</v>
      </c>
      <c r="G62" s="1">
        <v>1622.4390433562573</v>
      </c>
    </row>
    <row r="63" spans="2:7" x14ac:dyDescent="0.25">
      <c r="B63" s="4">
        <v>5772</v>
      </c>
      <c r="C63" s="1">
        <v>5.7</v>
      </c>
      <c r="D63" s="1">
        <v>282.60000000000002</v>
      </c>
      <c r="E63" s="1">
        <v>5490.8162818945493</v>
      </c>
      <c r="F63" s="1">
        <v>377.23073534677218</v>
      </c>
      <c r="G63" s="1">
        <v>1632.946256681211</v>
      </c>
    </row>
    <row r="64" spans="2:7" x14ac:dyDescent="0.25">
      <c r="B64" s="4">
        <v>5867</v>
      </c>
      <c r="C64" s="1">
        <v>3.6</v>
      </c>
      <c r="D64" s="1">
        <v>277.5</v>
      </c>
      <c r="E64" s="1">
        <v>5585.4986804195032</v>
      </c>
      <c r="F64" s="1">
        <v>378.64933262620667</v>
      </c>
      <c r="G64" s="1">
        <v>1640.5082388243663</v>
      </c>
    </row>
    <row r="65" spans="2:7" x14ac:dyDescent="0.25">
      <c r="B65" s="4">
        <v>5962</v>
      </c>
      <c r="C65" s="1">
        <v>1.5</v>
      </c>
      <c r="D65" s="1">
        <v>282.89999999999998</v>
      </c>
      <c r="E65" s="1">
        <v>5680.3994124459296</v>
      </c>
      <c r="F65" s="1">
        <v>379.3162992768186</v>
      </c>
      <c r="G65" s="1">
        <v>1644.6777672090243</v>
      </c>
    </row>
    <row r="66" spans="2:7" x14ac:dyDescent="0.25">
      <c r="B66" s="4">
        <v>6057</v>
      </c>
      <c r="C66" s="1">
        <v>0.4</v>
      </c>
      <c r="D66" s="1">
        <v>201.5</v>
      </c>
      <c r="E66" s="1">
        <v>5775.3873562442113</v>
      </c>
      <c r="F66" s="1">
        <v>379.28535220167123</v>
      </c>
      <c r="G66" s="1">
        <v>1646.0114011301562</v>
      </c>
    </row>
    <row r="67" spans="2:7" x14ac:dyDescent="0.25">
      <c r="B67" s="4">
        <v>6152</v>
      </c>
      <c r="C67" s="1">
        <v>0.4</v>
      </c>
      <c r="D67" s="1">
        <v>227.9</v>
      </c>
      <c r="E67" s="1">
        <v>5870.3850411612239</v>
      </c>
      <c r="F67" s="1">
        <v>378.75449647830936</v>
      </c>
      <c r="G67" s="1">
        <v>1646.3789830599931</v>
      </c>
    </row>
    <row r="68" spans="2:7" x14ac:dyDescent="0.25">
      <c r="B68" s="4">
        <v>6248</v>
      </c>
      <c r="C68" s="1">
        <v>0.9</v>
      </c>
      <c r="D68" s="1">
        <v>159.9</v>
      </c>
      <c r="E68" s="1">
        <v>5966.3796562247971</v>
      </c>
      <c r="F68" s="1">
        <v>377.82178833942731</v>
      </c>
      <c r="G68" s="1">
        <v>1646.3685166952441</v>
      </c>
    </row>
    <row r="69" spans="2:7" x14ac:dyDescent="0.25">
      <c r="B69" s="4">
        <v>6343</v>
      </c>
      <c r="C69" s="1">
        <v>0.6</v>
      </c>
      <c r="D69" s="1">
        <v>124.4</v>
      </c>
      <c r="E69" s="1">
        <v>6061.3718929043271</v>
      </c>
      <c r="F69" s="1">
        <v>376.8401050590362</v>
      </c>
      <c r="G69" s="1">
        <v>1645.7016886146716</v>
      </c>
    </row>
    <row r="70" spans="2:7" x14ac:dyDescent="0.25">
      <c r="B70" s="4">
        <v>6438</v>
      </c>
      <c r="C70" s="1">
        <v>0.8</v>
      </c>
      <c r="D70" s="1">
        <v>110.3</v>
      </c>
      <c r="E70" s="1">
        <v>6156.3648245352251</v>
      </c>
      <c r="F70" s="1">
        <v>376.32899511008435</v>
      </c>
      <c r="G70" s="1">
        <v>1644.6692560271172</v>
      </c>
    </row>
    <row r="71" spans="2:7" x14ac:dyDescent="0.25">
      <c r="B71" s="4">
        <v>6533</v>
      </c>
      <c r="C71" s="1">
        <v>0.4</v>
      </c>
      <c r="D71" s="1">
        <v>97.6</v>
      </c>
      <c r="E71" s="1">
        <v>6251.3594604680129</v>
      </c>
      <c r="F71" s="1">
        <v>376.05504740360317</v>
      </c>
      <c r="G71" s="1">
        <v>1643.7185436511645</v>
      </c>
    </row>
    <row r="72" spans="2:7" x14ac:dyDescent="0.25">
      <c r="B72" s="4">
        <v>6628</v>
      </c>
      <c r="C72" s="1">
        <v>0.5</v>
      </c>
      <c r="D72" s="1">
        <v>101.9</v>
      </c>
      <c r="E72" s="1">
        <v>6346.3564942720677</v>
      </c>
      <c r="F72" s="1">
        <v>375.92571609316718</v>
      </c>
      <c r="G72" s="1">
        <v>1642.9842446143016</v>
      </c>
    </row>
    <row r="73" spans="2:7" x14ac:dyDescent="0.25">
      <c r="B73" s="4">
        <v>6723</v>
      </c>
      <c r="C73" s="1">
        <v>0.4</v>
      </c>
      <c r="D73" s="1">
        <v>104.2</v>
      </c>
      <c r="E73" s="1">
        <v>6441.3535280761225</v>
      </c>
      <c r="F73" s="1">
        <v>375.75889595743075</v>
      </c>
      <c r="G73" s="1">
        <v>1642.2571647873053</v>
      </c>
    </row>
    <row r="74" spans="2:7" x14ac:dyDescent="0.25">
      <c r="B74" s="4">
        <v>6818</v>
      </c>
      <c r="C74" s="1">
        <v>0.2</v>
      </c>
      <c r="D74" s="1">
        <v>315.3</v>
      </c>
      <c r="E74" s="1">
        <v>6536.3528938444042</v>
      </c>
      <c r="F74" s="1">
        <v>375.79540469734417</v>
      </c>
      <c r="G74" s="1">
        <v>1642.0523124155156</v>
      </c>
    </row>
    <row r="75" spans="2:7" x14ac:dyDescent="0.25">
      <c r="B75" s="4">
        <v>6914</v>
      </c>
      <c r="C75" s="1">
        <v>0.2</v>
      </c>
      <c r="D75" s="1">
        <v>202.2</v>
      </c>
      <c r="E75" s="1">
        <v>6632.3525804217743</v>
      </c>
      <c r="F75" s="1">
        <v>375.75936915811974</v>
      </c>
      <c r="G75" s="1">
        <v>1642.2334753049786</v>
      </c>
    </row>
    <row r="76" spans="2:7" x14ac:dyDescent="0.25">
      <c r="B76" s="4">
        <v>7009</v>
      </c>
      <c r="C76" s="1">
        <v>0.2</v>
      </c>
      <c r="D76" s="1">
        <v>246.7</v>
      </c>
      <c r="E76" s="1">
        <v>6727.3520016492648</v>
      </c>
      <c r="F76" s="1">
        <v>375.54027051868405</v>
      </c>
      <c r="G76" s="1">
        <v>1642.4484074202874</v>
      </c>
    </row>
    <row r="77" spans="2:7" x14ac:dyDescent="0.25">
      <c r="B77" s="4">
        <v>7104</v>
      </c>
      <c r="C77" s="1">
        <v>0.2</v>
      </c>
      <c r="D77" s="1">
        <v>39.1</v>
      </c>
      <c r="E77" s="1">
        <v>6822.351786770756</v>
      </c>
      <c r="F77" s="1">
        <v>375.60336007133475</v>
      </c>
      <c r="G77" s="1">
        <v>1642.496121674207</v>
      </c>
    </row>
    <row r="78" spans="2:7" x14ac:dyDescent="0.25">
      <c r="B78" s="4">
        <v>7294</v>
      </c>
      <c r="C78" s="1">
        <v>0.2</v>
      </c>
      <c r="D78" s="1">
        <v>44</v>
      </c>
      <c r="E78" s="1">
        <v>7012.3506292257362</v>
      </c>
      <c r="F78" s="1">
        <v>376.09924790954733</v>
      </c>
      <c r="G78" s="1">
        <v>1642.0566251099558</v>
      </c>
    </row>
    <row r="79" spans="2:7" x14ac:dyDescent="0.25">
      <c r="B79" s="4">
        <v>7389</v>
      </c>
      <c r="C79" s="1">
        <v>0.3</v>
      </c>
      <c r="D79" s="1">
        <v>192.6</v>
      </c>
      <c r="E79" s="1">
        <v>7107.3502492276284</v>
      </c>
      <c r="F79" s="1">
        <v>375.9757994133343</v>
      </c>
      <c r="G79" s="1">
        <v>1641.9957002956528</v>
      </c>
    </row>
    <row r="80" spans="2:7" x14ac:dyDescent="0.25">
      <c r="B80" s="4">
        <v>7485</v>
      </c>
      <c r="C80" s="1">
        <v>0.3</v>
      </c>
      <c r="D80" s="1">
        <v>252.3</v>
      </c>
      <c r="E80" s="1">
        <v>7203.3491506180026</v>
      </c>
      <c r="F80" s="1">
        <v>375.65411367809054</v>
      </c>
      <c r="G80" s="1">
        <v>1642.2899549385338</v>
      </c>
    </row>
    <row r="81" spans="2:7" x14ac:dyDescent="0.25">
      <c r="B81" s="4">
        <v>7580</v>
      </c>
      <c r="C81" s="1">
        <v>0.4</v>
      </c>
      <c r="D81" s="1">
        <v>201.2</v>
      </c>
      <c r="E81" s="1">
        <v>7298.3475813928108</v>
      </c>
      <c r="F81" s="1">
        <v>375.26932939895869</v>
      </c>
      <c r="G81" s="1">
        <v>1642.6468089128327</v>
      </c>
    </row>
    <row r="82" spans="2:7" x14ac:dyDescent="0.25">
      <c r="B82" s="4">
        <v>7675</v>
      </c>
      <c r="C82" s="1">
        <v>0.3</v>
      </c>
      <c r="D82" s="1">
        <v>167.8</v>
      </c>
      <c r="E82" s="1">
        <v>7393.3457727330697</v>
      </c>
      <c r="F82" s="1">
        <v>374.71707020203087</v>
      </c>
      <c r="G82" s="1">
        <v>1642.7141689603234</v>
      </c>
    </row>
    <row r="83" spans="2:7" x14ac:dyDescent="0.25">
      <c r="B83" s="4">
        <v>7770</v>
      </c>
      <c r="C83" s="1">
        <v>0.2</v>
      </c>
      <c r="D83" s="1">
        <v>169</v>
      </c>
      <c r="E83" s="1">
        <v>7488.3448322285676</v>
      </c>
      <c r="F83" s="1">
        <v>374.3112191541075</v>
      </c>
      <c r="G83" s="1">
        <v>1642.6299734679915</v>
      </c>
    </row>
    <row r="84" spans="2:7" x14ac:dyDescent="0.25">
      <c r="B84" s="4">
        <v>7865</v>
      </c>
      <c r="C84" s="1">
        <v>0.1</v>
      </c>
      <c r="D84" s="1">
        <v>100.1</v>
      </c>
      <c r="E84" s="1">
        <v>7583.3444704956937</v>
      </c>
      <c r="F84" s="1">
        <v>374.13392108927371</v>
      </c>
      <c r="G84" s="1">
        <v>1642.516717839728</v>
      </c>
    </row>
    <row r="85" spans="2:7" x14ac:dyDescent="0.25">
      <c r="B85" s="4">
        <v>7960</v>
      </c>
      <c r="C85" s="1">
        <v>0.3</v>
      </c>
      <c r="D85" s="1">
        <v>175</v>
      </c>
      <c r="E85" s="1">
        <v>7678.3439504918024</v>
      </c>
      <c r="F85" s="1">
        <v>373.87162021083947</v>
      </c>
      <c r="G85" s="1">
        <v>1642.4134229004555</v>
      </c>
    </row>
    <row r="86" spans="2:7" x14ac:dyDescent="0.25">
      <c r="B86" s="4">
        <v>8056</v>
      </c>
      <c r="C86" s="1">
        <v>0.4</v>
      </c>
      <c r="D86" s="1">
        <v>154.6</v>
      </c>
      <c r="E86" s="1">
        <v>7774.3421227935378</v>
      </c>
      <c r="F86" s="1">
        <v>373.31854221608387</v>
      </c>
      <c r="G86" s="1">
        <v>1642.2477819980256</v>
      </c>
    </row>
    <row r="87" spans="2:7" x14ac:dyDescent="0.25">
      <c r="B87" s="4">
        <v>8141</v>
      </c>
      <c r="C87" s="1">
        <v>0.5</v>
      </c>
      <c r="D87" s="1">
        <v>171.5</v>
      </c>
      <c r="E87" s="1">
        <v>7859.3394688287444</v>
      </c>
      <c r="F87" s="1">
        <v>372.68371542970829</v>
      </c>
      <c r="G87" s="1">
        <v>1642.0656961926818</v>
      </c>
    </row>
    <row r="88" spans="2:7" x14ac:dyDescent="0.25">
      <c r="B88" s="4">
        <v>8237</v>
      </c>
      <c r="C88" s="1">
        <v>1.1000000000000001</v>
      </c>
      <c r="D88" s="1">
        <v>173.1</v>
      </c>
      <c r="E88" s="1">
        <v>7955.3296735728991</v>
      </c>
      <c r="F88" s="1">
        <v>371.35462724073994</v>
      </c>
      <c r="G88" s="1">
        <v>1641.8930777757148</v>
      </c>
    </row>
    <row r="89" spans="2:7" x14ac:dyDescent="0.25">
      <c r="B89" s="4">
        <v>8308</v>
      </c>
      <c r="C89" s="1">
        <v>1.2</v>
      </c>
      <c r="D89" s="1">
        <v>182.4</v>
      </c>
      <c r="E89" s="1">
        <v>8026.3153456165746</v>
      </c>
      <c r="F89" s="1">
        <v>369.93525020498038</v>
      </c>
      <c r="G89" s="1">
        <v>1641.8423361162434</v>
      </c>
    </row>
    <row r="90" spans="2:7" x14ac:dyDescent="0.25">
      <c r="B90" s="4">
        <v>8358</v>
      </c>
      <c r="C90" s="1">
        <v>1.2</v>
      </c>
      <c r="D90" s="1">
        <v>182.4</v>
      </c>
      <c r="E90" s="1">
        <v>8076.3043797903165</v>
      </c>
      <c r="F90" s="1">
        <v>368.88904771383147</v>
      </c>
      <c r="G90" s="1">
        <v>1641.8861849924076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2012-03-07T14:42:03Z</dcterms:modified>
</cp:coreProperties>
</file>