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<sst xmlns="http://schemas.openxmlformats.org/spreadsheetml/2006/main" count="42" uniqueCount="38">
  <si>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</si>
  <si>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</si>
  <si>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</si>
  <si>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</si>
  <si>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</si>
  <si>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</si>
  <si>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</si>
  <si>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</si>
  <si>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</si>
  <si>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</si>
  <si>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</si>
  <si>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</si>
  <si>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</si>
  <si>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</si>
  <si>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</si>
  <si>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</si>
  <si>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</si>
  <si>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</si>
  <si>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</si>
  <si>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</si>
  <si>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</si>
  <si>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</si>
  <si>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</si>
  <si>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</si>
  <si>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</si>
  <si>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</si>
  <si>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</si>
  <si>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</si>
  <si>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</si>
  <si>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</si>
  <si>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</si>
  <si>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</si>
  <si>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</si>
  <si>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</si>
  <si>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</si>
  <si>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STREAR 22-10</t>
  </si>
  <si>
    <t>05-123-33787</t>
  </si>
  <si>
    <t>SENW SEC 10 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</si>
</sst>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1" xfId="0" applyNumberFormat="1" applyFont="1" applyFill="1" applyBorder="1" applyProtection="1">
      <protection locked="0"/>
    </xf>
    <xf numFmtId="2" fontId="3" fillId="3" borderId="1" xfId="0" applyNumberFormat="1" applyFont="1" applyFill="1" applyBorder="1" applyProtection="1">
      <protection locked="0"/>
    </xf>
    <xf numFmtId="2" fontId="3" fillId="3" borderId="1" xfId="0" applyNumberFormat="1" applyFont="1" applyFill="1" applyBorder="1" applyAlignment="1" applyProtection="1">
      <alignment horizontal="right"/>
      <protection locked="0"/>
    </xf>
    <xf numFmtId="2" fontId="3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21" sqref="I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6.5" thickBot="1" x14ac:dyDescent="0.3">
      <c r="A3" s="11" t="s">
        <v>33</v>
      </c>
      <c r="B3" s="19">
        <v>149</v>
      </c>
      <c r="C3" s="21">
        <v>0.8</v>
      </c>
      <c r="D3" s="21">
        <v>302.60000000000002</v>
      </c>
      <c r="E3" s="22">
        <v>148.99515866100066</v>
      </c>
      <c r="F3" s="22">
        <v>0.56042901210515239</v>
      </c>
      <c r="G3" s="22">
        <v>0.87631842286013928</v>
      </c>
    </row>
    <row r="4" spans="1:11" ht="16.5" thickBot="1" x14ac:dyDescent="0.3">
      <c r="A4" s="8" t="s">
        <v>8</v>
      </c>
      <c r="B4" s="19">
        <v>237</v>
      </c>
      <c r="C4" s="21">
        <v>2.2000000000000002</v>
      </c>
      <c r="D4" s="21">
        <v>236</v>
      </c>
      <c r="E4" s="22">
        <v>236.96755348523806</v>
      </c>
      <c r="F4" s="22">
        <v>5.316069092103537E-2</v>
      </c>
      <c r="G4" s="22">
        <v>2.7943631327740741</v>
      </c>
    </row>
    <row r="5" spans="1:11" ht="16.5" thickBot="1" x14ac:dyDescent="0.3">
      <c r="A5" s="12">
        <v>47120</v>
      </c>
      <c r="B5" s="19">
        <v>328</v>
      </c>
      <c r="C5" s="21">
        <v>4</v>
      </c>
      <c r="D5" s="21">
        <v>224.9</v>
      </c>
      <c r="E5" s="22">
        <v>327.83141263140197</v>
      </c>
      <c r="F5" s="22">
        <v>3.2783782189462363</v>
      </c>
      <c r="G5" s="22">
        <v>6.4831115017476924</v>
      </c>
    </row>
    <row r="6" spans="1:11" ht="16.5" thickBot="1" x14ac:dyDescent="0.3">
      <c r="A6" s="9" t="s">
        <v>9</v>
      </c>
      <c r="B6" s="19">
        <v>420</v>
      </c>
      <c r="C6" s="21">
        <v>5.6</v>
      </c>
      <c r="D6" s="21">
        <v>218.6</v>
      </c>
      <c r="E6" s="22">
        <v>419.50640512312532</v>
      </c>
      <c r="F6" s="22">
        <v>9.0598124154136421</v>
      </c>
      <c r="G6" s="22">
        <v>11.548953647886663</v>
      </c>
    </row>
    <row r="7" spans="1:11" ht="16.5" thickBot="1" x14ac:dyDescent="0.3">
      <c r="A7" s="13" t="s">
        <v>35</v>
      </c>
      <c r="B7" s="19">
        <v>512</v>
      </c>
      <c r="C7" s="21">
        <v>7.7</v>
      </c>
      <c r="D7" s="21">
        <v>215.8</v>
      </c>
      <c r="E7" s="22">
        <v>510.88256000246366</v>
      </c>
      <c r="F7" s="22">
        <v>17.567768549416726</v>
      </c>
      <c r="G7" s="22">
        <v>17.955473997549877</v>
      </c>
    </row>
    <row r="8" spans="1:11" ht="16.5" thickBot="1" x14ac:dyDescent="0.3">
      <c r="A8" s="16" t="s">
        <v>12</v>
      </c>
      <c r="B8" s="19">
        <v>605</v>
      </c>
      <c r="C8" s="21">
        <v>9.1999999999999993</v>
      </c>
      <c r="D8" s="21">
        <v>208.9</v>
      </c>
      <c r="E8" s="22">
        <v>602.87274839777422</v>
      </c>
      <c r="F8" s="22">
        <v>29.130565007542565</v>
      </c>
      <c r="G8" s="22">
        <v>25.193521020876432</v>
      </c>
    </row>
    <row r="9" spans="1:11" ht="16.5" thickBot="1" x14ac:dyDescent="0.3">
      <c r="A9" s="13" t="s">
        <v>36</v>
      </c>
      <c r="B9" s="19">
        <v>638</v>
      </c>
      <c r="C9" s="21">
        <v>9.9</v>
      </c>
      <c r="D9" s="21">
        <v>207.5</v>
      </c>
      <c r="E9" s="22">
        <v>635.41524994147505</v>
      </c>
      <c r="F9" s="22">
        <v>33.956440801519065</v>
      </c>
      <c r="G9" s="22">
        <v>27.778377161322716</v>
      </c>
    </row>
    <row r="10" spans="1:11" ht="16.5" thickBot="1" x14ac:dyDescent="0.3">
      <c r="A10" s="14" t="s">
        <v>11</v>
      </c>
      <c r="B10" s="19">
        <v>697</v>
      </c>
      <c r="C10" s="21">
        <v>10.9</v>
      </c>
      <c r="D10" s="21">
        <v>206.3</v>
      </c>
      <c r="E10" s="22">
        <v>693.44529914067778</v>
      </c>
      <c r="F10" s="22">
        <v>43.456415206349419</v>
      </c>
      <c r="G10" s="22">
        <v>32.592042695210061</v>
      </c>
    </row>
    <row r="11" spans="1:11" ht="16.5" thickBot="1" x14ac:dyDescent="0.3">
      <c r="A11" s="15" t="s">
        <v>37</v>
      </c>
      <c r="B11" s="19">
        <v>787</v>
      </c>
      <c r="C11" s="21">
        <v>11.9</v>
      </c>
      <c r="D11" s="21">
        <v>205.9</v>
      </c>
      <c r="E11" s="22">
        <v>781.66859905515867</v>
      </c>
      <c r="F11" s="22">
        <v>59.432456784203168</v>
      </c>
      <c r="G11" s="22">
        <v>40.415632037921512</v>
      </c>
    </row>
    <row r="12" spans="1:11" ht="16.5" thickBot="1" x14ac:dyDescent="0.3">
      <c r="A12" s="14" t="s">
        <v>10</v>
      </c>
      <c r="B12" s="19">
        <v>881</v>
      </c>
      <c r="C12" s="21">
        <v>13</v>
      </c>
      <c r="D12" s="21">
        <v>199.4</v>
      </c>
      <c r="E12" s="22">
        <v>873.46129620593069</v>
      </c>
      <c r="F12" s="22">
        <v>78.124520956299051</v>
      </c>
      <c r="G12" s="22">
        <v>48.161401566618252</v>
      </c>
    </row>
    <row r="13" spans="1:11" ht="16.5" thickBot="1" x14ac:dyDescent="0.3">
      <c r="A13" s="13" t="s">
        <v>34</v>
      </c>
      <c r="B13" s="19">
        <v>976</v>
      </c>
      <c r="C13" s="21">
        <v>12.8</v>
      </c>
      <c r="D13" s="21">
        <v>198.5</v>
      </c>
      <c r="E13" s="22">
        <v>966.06365753250748</v>
      </c>
      <c r="F13" s="22">
        <v>98.182795969129074</v>
      </c>
      <c r="G13" s="22">
        <v>55.049788040057209</v>
      </c>
    </row>
    <row r="14" spans="1:11" ht="16.5" thickBot="1" x14ac:dyDescent="0.3">
      <c r="A14" s="14" t="s">
        <v>29</v>
      </c>
      <c r="B14" s="19">
        <v>1071</v>
      </c>
      <c r="C14" s="21">
        <v>11.9</v>
      </c>
      <c r="D14" s="21">
        <v>197</v>
      </c>
      <c r="E14" s="22">
        <v>1058.8645789480281</v>
      </c>
      <c r="F14" s="22">
        <v>117.52969615934285</v>
      </c>
      <c r="G14" s="22">
        <v>61.252797128396502</v>
      </c>
    </row>
    <row r="15" spans="1:11" ht="16.5" thickBot="1" x14ac:dyDescent="0.3">
      <c r="A15" t="str">
        <f>INDEX(Lookup!E2:E5,Lookup!F2)</f>
        <v>Directional</v>
      </c>
      <c r="B15" s="19">
        <v>1166</v>
      </c>
      <c r="C15" s="21">
        <v>12.7</v>
      </c>
      <c r="D15" s="21">
        <v>197.3</v>
      </c>
      <c r="E15" s="22">
        <v>1151.6831641513213</v>
      </c>
      <c r="F15" s="22">
        <v>136.86700492110538</v>
      </c>
      <c r="G15" s="22">
        <v>67.221982534623891</v>
      </c>
    </row>
    <row r="16" spans="1:11" ht="16.5" thickBot="1" x14ac:dyDescent="0.3">
      <c r="A16" s="14" t="s">
        <v>13</v>
      </c>
      <c r="B16" s="19">
        <v>1262</v>
      </c>
      <c r="C16" s="21">
        <v>13.3</v>
      </c>
      <c r="D16" s="21">
        <v>195.9</v>
      </c>
      <c r="E16" s="22">
        <v>1245.2224983383505</v>
      </c>
      <c r="F16" s="22">
        <v>157.56239204250176</v>
      </c>
      <c r="G16" s="22">
        <v>73.385301579637911</v>
      </c>
    </row>
    <row r="17" spans="1:7" ht="16.5" thickBot="1" x14ac:dyDescent="0.3">
      <c r="A17" t="str">
        <f>INDEX(Lookup!A2:A4,Lookup!B2)</f>
        <v>True</v>
      </c>
      <c r="B17" s="19">
        <v>1357</v>
      </c>
      <c r="C17" s="21">
        <v>13.3</v>
      </c>
      <c r="D17" s="21">
        <v>196.3</v>
      </c>
      <c r="E17" s="22">
        <v>1337.674491252174</v>
      </c>
      <c r="F17" s="22">
        <v>178.55982834958246</v>
      </c>
      <c r="G17" s="22">
        <v>79.445900151681585</v>
      </c>
    </row>
    <row r="18" spans="1:7" ht="16.5" thickBot="1" x14ac:dyDescent="0.3">
      <c r="A18" s="14" t="s">
        <v>15</v>
      </c>
      <c r="B18" s="19">
        <v>1452</v>
      </c>
      <c r="C18" s="21">
        <v>13.2</v>
      </c>
      <c r="D18" s="21">
        <v>194</v>
      </c>
      <c r="E18" s="22">
        <v>1430.1461613099957</v>
      </c>
      <c r="F18" s="22">
        <v>199.57259625051279</v>
      </c>
      <c r="G18" s="22">
        <v>85.13693469176927</v>
      </c>
    </row>
    <row r="19" spans="1:7" ht="15.75" x14ac:dyDescent="0.25">
      <c r="A19" t="e">
        <f>INDEX(Lookup!C2:C12,Lookup!D2)</f>
        <v>#VALUE!</v>
      </c>
      <c r="B19" s="19">
        <v>1547</v>
      </c>
      <c r="C19" s="21">
        <v>12.1</v>
      </c>
      <c r="D19" s="21">
        <v>192.2</v>
      </c>
      <c r="E19" s="22">
        <v>1522.839074995936</v>
      </c>
      <c r="F19" s="22">
        <v>219.82978666824917</v>
      </c>
      <c r="G19" s="22">
        <v>89.865280627552593</v>
      </c>
    </row>
    <row r="20" spans="1:7" ht="15.75" x14ac:dyDescent="0.25">
      <c r="B20" s="19">
        <v>1642</v>
      </c>
      <c r="C20" s="21">
        <v>11.7</v>
      </c>
      <c r="D20" s="21">
        <v>188.7</v>
      </c>
      <c r="E20" s="22">
        <v>1615.7984682346346</v>
      </c>
      <c r="F20" s="22">
        <v>239.08369885616526</v>
      </c>
      <c r="G20" s="22">
        <v>93.42648235829067</v>
      </c>
    </row>
    <row r="21" spans="1:7" ht="15.75" x14ac:dyDescent="0.25">
      <c r="B21" s="19">
        <v>1737</v>
      </c>
      <c r="C21" s="21">
        <v>12</v>
      </c>
      <c r="D21" s="21">
        <v>191.5</v>
      </c>
      <c r="E21" s="22">
        <v>1708.7745552012502</v>
      </c>
      <c r="F21" s="22">
        <v>258.28301447948206</v>
      </c>
      <c r="G21" s="22">
        <v>96.852442033117768</v>
      </c>
    </row>
    <row r="22" spans="1:7" ht="15.75" x14ac:dyDescent="0.25">
      <c r="B22" s="19">
        <v>1832</v>
      </c>
      <c r="C22" s="21">
        <v>12</v>
      </c>
      <c r="D22" s="21">
        <v>196.6</v>
      </c>
      <c r="E22" s="22">
        <v>1801.7012278462728</v>
      </c>
      <c r="F22" s="22">
        <v>277.42531325934237</v>
      </c>
      <c r="G22" s="22">
        <v>101.64290027584144</v>
      </c>
    </row>
    <row r="23" spans="1:7" ht="15.75" x14ac:dyDescent="0.25">
      <c r="B23" s="19">
        <v>1928</v>
      </c>
      <c r="C23" s="21">
        <v>11.5</v>
      </c>
      <c r="D23" s="21">
        <v>198</v>
      </c>
      <c r="E23" s="22">
        <v>1895.6894888031079</v>
      </c>
      <c r="F23" s="22">
        <v>296.09058892495295</v>
      </c>
      <c r="G23" s="22">
        <v>107.45123862158368</v>
      </c>
    </row>
    <row r="24" spans="1:7" ht="15.75" x14ac:dyDescent="0.25">
      <c r="B24" s="19">
        <v>2023</v>
      </c>
      <c r="C24" s="21">
        <v>11.9</v>
      </c>
      <c r="D24" s="21">
        <v>203.3</v>
      </c>
      <c r="E24" s="22">
        <v>1988.7181921475928</v>
      </c>
      <c r="F24" s="22">
        <v>314.09357833650046</v>
      </c>
      <c r="G24" s="22">
        <v>114.25209832787273</v>
      </c>
    </row>
    <row r="25" spans="1:7" ht="15.75" x14ac:dyDescent="0.25">
      <c r="B25" s="19">
        <v>2118</v>
      </c>
      <c r="C25" s="21">
        <v>12</v>
      </c>
      <c r="D25" s="21">
        <v>205.6</v>
      </c>
      <c r="E25" s="22">
        <v>2081.6599385771337</v>
      </c>
      <c r="F25" s="22">
        <v>331.9959140653603</v>
      </c>
      <c r="G25" s="22">
        <v>122.39359105607228</v>
      </c>
    </row>
    <row r="26" spans="1:7" ht="15.75" x14ac:dyDescent="0.25">
      <c r="B26" s="19">
        <v>2213</v>
      </c>
      <c r="C26" s="21">
        <v>11.8</v>
      </c>
      <c r="D26" s="21">
        <v>202.6</v>
      </c>
      <c r="E26" s="22">
        <v>2174.6191477424009</v>
      </c>
      <c r="F26" s="22">
        <v>349.8700883662579</v>
      </c>
      <c r="G26" s="22">
        <v>130.39374822771759</v>
      </c>
    </row>
    <row r="27" spans="1:7" ht="15.75" x14ac:dyDescent="0.25">
      <c r="B27" s="19">
        <v>2309</v>
      </c>
      <c r="C27" s="21">
        <v>12.3</v>
      </c>
      <c r="D27" s="21">
        <v>205.1</v>
      </c>
      <c r="E27" s="22">
        <v>2268.5042146000969</v>
      </c>
      <c r="F27" s="22">
        <v>368.19224400373906</v>
      </c>
      <c r="G27" s="22">
        <v>138.50365940923155</v>
      </c>
    </row>
    <row r="28" spans="1:7" ht="15.75" x14ac:dyDescent="0.25">
      <c r="B28" s="19">
        <v>2406</v>
      </c>
      <c r="C28" s="21">
        <v>11.8</v>
      </c>
      <c r="D28" s="21">
        <v>202.9</v>
      </c>
      <c r="E28" s="22">
        <v>2363.3671030233822</v>
      </c>
      <c r="F28" s="22">
        <v>386.68514413506909</v>
      </c>
      <c r="G28" s="22">
        <v>146.74592722821114</v>
      </c>
    </row>
    <row r="29" spans="1:7" ht="15.75" x14ac:dyDescent="0.25">
      <c r="B29" s="19">
        <v>2501</v>
      </c>
      <c r="C29" s="21">
        <v>11.7</v>
      </c>
      <c r="D29" s="21">
        <v>202.6</v>
      </c>
      <c r="E29" s="22">
        <v>2456.376387494096</v>
      </c>
      <c r="F29" s="22">
        <v>404.52586300281877</v>
      </c>
      <c r="G29" s="22">
        <v>154.22739195581309</v>
      </c>
    </row>
    <row r="30" spans="1:7" ht="15.75" x14ac:dyDescent="0.25">
      <c r="B30" s="19">
        <v>2596</v>
      </c>
      <c r="C30" s="21">
        <v>11.3</v>
      </c>
      <c r="D30" s="21">
        <v>210.6</v>
      </c>
      <c r="E30" s="22">
        <v>2549.4750461695021</v>
      </c>
      <c r="F30" s="22">
        <v>421.43105456150244</v>
      </c>
      <c r="G30" s="22">
        <v>162.66752856248328</v>
      </c>
    </row>
    <row r="31" spans="1:7" ht="15.75" x14ac:dyDescent="0.25">
      <c r="B31" s="19">
        <v>2691</v>
      </c>
      <c r="C31" s="21">
        <v>11.5</v>
      </c>
      <c r="D31" s="21">
        <v>207.9</v>
      </c>
      <c r="E31" s="22">
        <v>2642.6014335962445</v>
      </c>
      <c r="F31" s="22">
        <v>437.81173604773414</v>
      </c>
      <c r="G31" s="22">
        <v>171.83676204984408</v>
      </c>
    </row>
    <row r="32" spans="1:7" ht="15.75" x14ac:dyDescent="0.25">
      <c r="B32" s="19">
        <v>2787</v>
      </c>
      <c r="C32" s="21">
        <v>12.6</v>
      </c>
      <c r="D32" s="21">
        <v>205.4</v>
      </c>
      <c r="E32" s="22">
        <v>2736.4853554604756</v>
      </c>
      <c r="F32" s="22">
        <v>455.72845880772979</v>
      </c>
      <c r="G32" s="22">
        <v>180.80635548534892</v>
      </c>
    </row>
    <row r="33" spans="2:7" ht="15.75" x14ac:dyDescent="0.25">
      <c r="B33" s="19">
        <v>2882</v>
      </c>
      <c r="C33" s="21">
        <v>13</v>
      </c>
      <c r="D33" s="21">
        <v>204.5</v>
      </c>
      <c r="E33" s="22">
        <v>2829.1244494612597</v>
      </c>
      <c r="F33" s="22">
        <v>474.81183428805883</v>
      </c>
      <c r="G33" s="22">
        <v>189.68201215925788</v>
      </c>
    </row>
    <row r="34" spans="2:7" ht="15.75" x14ac:dyDescent="0.25">
      <c r="B34" s="19">
        <v>2977</v>
      </c>
      <c r="C34" s="21">
        <v>13.4</v>
      </c>
      <c r="D34" s="21">
        <v>204</v>
      </c>
      <c r="E34" s="22">
        <v>2921.6142880067637</v>
      </c>
      <c r="F34" s="22">
        <v>494.59134828071149</v>
      </c>
      <c r="G34" s="22">
        <v>198.59048849634885</v>
      </c>
    </row>
    <row r="35" spans="2:7" ht="15.75" x14ac:dyDescent="0.25">
      <c r="B35" s="19">
        <v>3072</v>
      </c>
      <c r="C35" s="21">
        <v>12.9</v>
      </c>
      <c r="D35" s="21">
        <v>204</v>
      </c>
      <c r="E35" s="22">
        <v>3014.1228860242554</v>
      </c>
      <c r="F35" s="22">
        <v>514.33538884330198</v>
      </c>
      <c r="G35" s="22">
        <v>207.38110171870946</v>
      </c>
    </row>
    <row r="36" spans="2:7" ht="15.75" x14ac:dyDescent="0.25">
      <c r="B36" s="19">
        <v>3167</v>
      </c>
      <c r="C36" s="21">
        <v>12.7</v>
      </c>
      <c r="D36" s="21">
        <v>204.3</v>
      </c>
      <c r="E36" s="22">
        <v>3106.7619335857667</v>
      </c>
      <c r="F36" s="22">
        <v>533.54047866244593</v>
      </c>
      <c r="G36" s="22">
        <v>215.99161066381811</v>
      </c>
    </row>
    <row r="37" spans="2:7" ht="15.75" x14ac:dyDescent="0.25">
      <c r="B37" s="19">
        <v>3262</v>
      </c>
      <c r="C37" s="21">
        <v>12.6</v>
      </c>
      <c r="D37" s="21">
        <v>203.3</v>
      </c>
      <c r="E37" s="22">
        <v>3199.4558706152852</v>
      </c>
      <c r="F37" s="22">
        <v>552.57474619215793</v>
      </c>
      <c r="G37" s="22">
        <v>224.38749443550253</v>
      </c>
    </row>
    <row r="38" spans="2:7" ht="15.75" x14ac:dyDescent="0.25">
      <c r="B38" s="19">
        <v>3358</v>
      </c>
      <c r="C38" s="21">
        <v>12.1</v>
      </c>
      <c r="D38" s="21">
        <v>202.1</v>
      </c>
      <c r="E38" s="22">
        <v>3293.2342224372223</v>
      </c>
      <c r="F38" s="22">
        <v>571.51428064006336</v>
      </c>
      <c r="G38" s="22">
        <v>232.31471802946604</v>
      </c>
    </row>
    <row r="39" spans="2:7" ht="15.75" x14ac:dyDescent="0.25">
      <c r="B39" s="19">
        <v>3453</v>
      </c>
      <c r="C39" s="21">
        <v>12.4</v>
      </c>
      <c r="D39" s="21">
        <v>199.8</v>
      </c>
      <c r="E39" s="22">
        <v>3386.0716325935446</v>
      </c>
      <c r="F39" s="22">
        <v>590.33668954344705</v>
      </c>
      <c r="G39" s="22">
        <v>239.51590091006602</v>
      </c>
    </row>
    <row r="40" spans="2:7" ht="15.75" x14ac:dyDescent="0.25">
      <c r="B40" s="19">
        <v>3548</v>
      </c>
      <c r="C40" s="21">
        <v>12.3</v>
      </c>
      <c r="D40" s="21">
        <v>203.1</v>
      </c>
      <c r="E40" s="22">
        <v>3478.8744274179012</v>
      </c>
      <c r="F40" s="22">
        <v>609.24147110591605</v>
      </c>
      <c r="G40" s="22">
        <v>246.94113613585913</v>
      </c>
    </row>
    <row r="41" spans="2:7" ht="15.75" x14ac:dyDescent="0.25">
      <c r="B41" s="19">
        <v>3643</v>
      </c>
      <c r="C41" s="21">
        <v>12.2</v>
      </c>
      <c r="D41" s="21">
        <v>202.6</v>
      </c>
      <c r="E41" s="22">
        <v>3571.7113471821658</v>
      </c>
      <c r="F41" s="22">
        <v>627.8162102604482</v>
      </c>
      <c r="G41" s="22">
        <v>254.76870190700475</v>
      </c>
    </row>
    <row r="42" spans="2:7" ht="15.75" x14ac:dyDescent="0.25">
      <c r="B42" s="19">
        <v>3738</v>
      </c>
      <c r="C42" s="21">
        <v>12.2</v>
      </c>
      <c r="D42" s="21">
        <v>201</v>
      </c>
      <c r="E42" s="22">
        <v>3664.5661265978683</v>
      </c>
      <c r="F42" s="22">
        <v>646.45459482683316</v>
      </c>
      <c r="G42" s="22">
        <v>262.22352387001035</v>
      </c>
    </row>
    <row r="43" spans="2:7" ht="15.75" x14ac:dyDescent="0.25">
      <c r="B43" s="19">
        <v>3833</v>
      </c>
      <c r="C43" s="21">
        <v>12.2</v>
      </c>
      <c r="D43" s="21">
        <v>198.7</v>
      </c>
      <c r="E43" s="22">
        <v>3757.4211933310276</v>
      </c>
      <c r="F43" s="22">
        <v>665.33394938649542</v>
      </c>
      <c r="G43" s="22">
        <v>269.03912641369868</v>
      </c>
    </row>
    <row r="44" spans="2:7" ht="15.75" x14ac:dyDescent="0.25">
      <c r="B44" s="19">
        <v>3928</v>
      </c>
      <c r="C44" s="21">
        <v>12.2</v>
      </c>
      <c r="D44" s="21">
        <v>201.5</v>
      </c>
      <c r="E44" s="22">
        <v>3850.2765284051961</v>
      </c>
      <c r="F44" s="22">
        <v>684.1816096777934</v>
      </c>
      <c r="G44" s="22">
        <v>275.93639062856653</v>
      </c>
    </row>
    <row r="45" spans="2:7" ht="15.75" x14ac:dyDescent="0.25">
      <c r="B45" s="19">
        <v>4024</v>
      </c>
      <c r="C45" s="21">
        <v>12.4</v>
      </c>
      <c r="D45" s="21">
        <v>201</v>
      </c>
      <c r="E45" s="22">
        <v>3944.0727606909686</v>
      </c>
      <c r="F45" s="22">
        <v>703.24207374945559</v>
      </c>
      <c r="G45" s="22">
        <v>283.34783331800469</v>
      </c>
    </row>
    <row r="46" spans="2:7" ht="15.75" x14ac:dyDescent="0.25">
      <c r="B46" s="19">
        <v>4119</v>
      </c>
      <c r="C46" s="21">
        <v>13.1</v>
      </c>
      <c r="D46" s="21">
        <v>199.6</v>
      </c>
      <c r="E46" s="22">
        <v>4036.7299292498319</v>
      </c>
      <c r="F46" s="22">
        <v>722.90695042553421</v>
      </c>
      <c r="G46" s="22">
        <v>290.61471910293216</v>
      </c>
    </row>
    <row r="47" spans="2:7" ht="15.75" x14ac:dyDescent="0.25">
      <c r="B47" s="19">
        <v>4214</v>
      </c>
      <c r="C47" s="21">
        <v>13.5</v>
      </c>
      <c r="D47" s="21">
        <v>199.1</v>
      </c>
      <c r="E47" s="22">
        <v>4129.1817654577289</v>
      </c>
      <c r="F47" s="22">
        <v>743.52738465982839</v>
      </c>
      <c r="G47" s="22">
        <v>297.85460776103656</v>
      </c>
    </row>
    <row r="48" spans="2:7" ht="15.75" x14ac:dyDescent="0.25">
      <c r="B48" s="19">
        <v>4309</v>
      </c>
      <c r="C48" s="21">
        <v>13.4</v>
      </c>
      <c r="D48" s="21">
        <v>198.5</v>
      </c>
      <c r="E48" s="22">
        <v>4221.5761908915647</v>
      </c>
      <c r="F48" s="22">
        <v>764.44476783353934</v>
      </c>
      <c r="G48" s="22">
        <v>304.97591180399894</v>
      </c>
    </row>
    <row r="49" spans="2:7" ht="15.75" x14ac:dyDescent="0.25">
      <c r="B49" s="19">
        <v>4404</v>
      </c>
      <c r="C49" s="21">
        <v>13.4</v>
      </c>
      <c r="D49" s="21">
        <v>200.8</v>
      </c>
      <c r="E49" s="22">
        <v>4313.9905657379813</v>
      </c>
      <c r="F49" s="22">
        <v>785.17467302492821</v>
      </c>
      <c r="G49" s="22">
        <v>312.37788937086935</v>
      </c>
    </row>
    <row r="50" spans="2:7" ht="15.75" x14ac:dyDescent="0.25">
      <c r="B50" s="19">
        <v>4499</v>
      </c>
      <c r="C50" s="21">
        <v>11.8</v>
      </c>
      <c r="D50" s="21">
        <v>201.4</v>
      </c>
      <c r="E50" s="22">
        <v>4406.6996858613556</v>
      </c>
      <c r="F50" s="22">
        <v>804.51039157791251</v>
      </c>
      <c r="G50" s="22">
        <v>319.83165689258578</v>
      </c>
    </row>
    <row r="51" spans="2:7" ht="15.75" x14ac:dyDescent="0.25">
      <c r="B51" s="19">
        <v>4595</v>
      </c>
      <c r="C51" s="21">
        <v>12.1</v>
      </c>
      <c r="D51" s="21">
        <v>203.1</v>
      </c>
      <c r="E51" s="22">
        <v>4500.6194257934267</v>
      </c>
      <c r="F51" s="22">
        <v>822.90451858459664</v>
      </c>
      <c r="G51" s="22">
        <v>327.36083397921516</v>
      </c>
    </row>
    <row r="52" spans="2:7" ht="15.75" x14ac:dyDescent="0.25">
      <c r="B52" s="19">
        <v>4690</v>
      </c>
      <c r="C52" s="21">
        <v>12.8</v>
      </c>
      <c r="D52" s="21">
        <v>206.3</v>
      </c>
      <c r="E52" s="22">
        <v>4593.3859973709614</v>
      </c>
      <c r="F52" s="22">
        <v>841.49775116705666</v>
      </c>
      <c r="G52" s="22">
        <v>335.93018170787263</v>
      </c>
    </row>
    <row r="53" spans="2:7" ht="15.75" x14ac:dyDescent="0.25">
      <c r="B53" s="19">
        <v>4785</v>
      </c>
      <c r="C53" s="21">
        <v>13.7</v>
      </c>
      <c r="D53" s="21">
        <v>205.2</v>
      </c>
      <c r="E53" s="22">
        <v>4685.8562252866886</v>
      </c>
      <c r="F53" s="22">
        <v>861.11154328467262</v>
      </c>
      <c r="G53" s="22">
        <v>345.38301170883233</v>
      </c>
    </row>
    <row r="54" spans="2:7" ht="15.75" x14ac:dyDescent="0.25">
      <c r="B54" s="19">
        <v>4880</v>
      </c>
      <c r="C54" s="21">
        <v>11.9</v>
      </c>
      <c r="D54" s="21">
        <v>205.9</v>
      </c>
      <c r="E54" s="22">
        <v>4778.4916606463148</v>
      </c>
      <c r="F54" s="22">
        <v>880.10314852662862</v>
      </c>
      <c r="G54" s="22">
        <v>354.45204204144255</v>
      </c>
    </row>
    <row r="55" spans="2:7" ht="15.75" x14ac:dyDescent="0.25">
      <c r="B55" s="19">
        <v>4975</v>
      </c>
      <c r="C55" s="21">
        <v>10.199999999999999</v>
      </c>
      <c r="D55" s="21">
        <v>209.1</v>
      </c>
      <c r="E55" s="22">
        <v>4871.7278538360706</v>
      </c>
      <c r="F55" s="22">
        <v>896.26514216365149</v>
      </c>
      <c r="G55" s="22">
        <v>362.82189976637</v>
      </c>
    </row>
    <row r="56" spans="2:7" ht="15.75" x14ac:dyDescent="0.25">
      <c r="B56" s="19">
        <v>5070</v>
      </c>
      <c r="C56" s="21">
        <v>8.8000000000000007</v>
      </c>
      <c r="D56" s="21">
        <v>210</v>
      </c>
      <c r="E56" s="22">
        <v>4965.4227072876938</v>
      </c>
      <c r="F56" s="22">
        <v>909.908842625592</v>
      </c>
      <c r="G56" s="22">
        <v>370.54652430883647</v>
      </c>
    </row>
    <row r="57" spans="2:7" ht="15.75" x14ac:dyDescent="0.25">
      <c r="B57" s="19">
        <v>5166</v>
      </c>
      <c r="C57" s="21">
        <v>7.7</v>
      </c>
      <c r="D57" s="21">
        <v>208.9</v>
      </c>
      <c r="E57" s="22">
        <v>5060.4278411586829</v>
      </c>
      <c r="F57" s="22">
        <v>921.89912757401771</v>
      </c>
      <c r="G57" s="22">
        <v>377.32654872691046</v>
      </c>
    </row>
    <row r="58" spans="2:7" ht="15.75" x14ac:dyDescent="0.25">
      <c r="B58" s="19">
        <v>5260</v>
      </c>
      <c r="C58" s="21">
        <v>5.8</v>
      </c>
      <c r="D58" s="21">
        <v>210.5</v>
      </c>
      <c r="E58" s="22">
        <v>5153.7720811437903</v>
      </c>
      <c r="F58" s="22">
        <v>931.50555700075176</v>
      </c>
      <c r="G58" s="22">
        <v>382.78107958506848</v>
      </c>
    </row>
    <row r="59" spans="2:7" ht="15.75" x14ac:dyDescent="0.25">
      <c r="B59" s="19">
        <v>5355</v>
      </c>
      <c r="C59" s="21">
        <v>3.5</v>
      </c>
      <c r="D59" s="21">
        <v>209.3</v>
      </c>
      <c r="E59" s="22">
        <v>5248.4530537206583</v>
      </c>
      <c r="F59" s="22">
        <v>938.17125501293708</v>
      </c>
      <c r="G59" s="22">
        <v>386.63698476162699</v>
      </c>
    </row>
    <row r="60" spans="2:7" ht="15.75" x14ac:dyDescent="0.25">
      <c r="B60" s="19">
        <v>5450</v>
      </c>
      <c r="C60" s="21">
        <v>1.1000000000000001</v>
      </c>
      <c r="D60" s="21">
        <v>201</v>
      </c>
      <c r="E60" s="22">
        <v>5343.3697760158102</v>
      </c>
      <c r="F60" s="22">
        <v>941.55189956803554</v>
      </c>
      <c r="G60" s="22">
        <v>388.38314568122962</v>
      </c>
    </row>
    <row r="61" spans="2:7" ht="15.75" x14ac:dyDescent="0.25">
      <c r="B61" s="19">
        <v>5546</v>
      </c>
      <c r="C61" s="21">
        <v>0.6</v>
      </c>
      <c r="D61" s="21">
        <v>130.5</v>
      </c>
      <c r="E61" s="22">
        <v>5439.3610502152987</v>
      </c>
      <c r="F61" s="22">
        <v>942.73864892845245</v>
      </c>
      <c r="G61" s="22">
        <v>388.33115735675023</v>
      </c>
    </row>
    <row r="62" spans="2:7" ht="15.75" x14ac:dyDescent="0.25">
      <c r="B62" s="19">
        <v>5641</v>
      </c>
      <c r="C62" s="21">
        <v>0.3</v>
      </c>
      <c r="D62" s="21">
        <v>123.8</v>
      </c>
      <c r="E62" s="22">
        <v>5534.3580176036703</v>
      </c>
      <c r="F62" s="22">
        <v>943.20004712663331</v>
      </c>
      <c r="G62" s="22">
        <v>387.74624992639076</v>
      </c>
    </row>
    <row r="63" spans="2:7" ht="15.75" x14ac:dyDescent="0.25">
      <c r="B63" s="19">
        <v>5736</v>
      </c>
      <c r="C63" s="21">
        <v>0.2</v>
      </c>
      <c r="D63" s="21">
        <v>64.099999999999994</v>
      </c>
      <c r="E63" s="22">
        <v>5629.3572445957934</v>
      </c>
      <c r="F63" s="22">
        <v>943.26597823760483</v>
      </c>
      <c r="G63" s="22">
        <v>387.39042455418257</v>
      </c>
    </row>
    <row r="64" spans="2:7" ht="15.75" x14ac:dyDescent="0.25">
      <c r="B64" s="19">
        <v>5831</v>
      </c>
      <c r="C64" s="21">
        <v>0.4</v>
      </c>
      <c r="D64" s="21">
        <v>341.3</v>
      </c>
      <c r="E64" s="22">
        <v>5724.3562316135167</v>
      </c>
      <c r="F64" s="22">
        <v>942.87944786836147</v>
      </c>
      <c r="G64" s="22">
        <v>387.34759076365231</v>
      </c>
    </row>
    <row r="65" spans="2:7" ht="15.75" x14ac:dyDescent="0.25">
      <c r="B65" s="19">
        <v>5926</v>
      </c>
      <c r="C65" s="21">
        <v>0.4</v>
      </c>
      <c r="D65" s="21">
        <v>6.4</v>
      </c>
      <c r="E65" s="22">
        <v>5819.3539165305292</v>
      </c>
      <c r="F65" s="22">
        <v>942.23580035216094</v>
      </c>
      <c r="G65" s="22">
        <v>387.41694499643995</v>
      </c>
    </row>
    <row r="66" spans="2:7" ht="15.75" x14ac:dyDescent="0.25">
      <c r="B66" s="19">
        <v>6021</v>
      </c>
      <c r="C66" s="21">
        <v>0.6</v>
      </c>
      <c r="D66" s="21">
        <v>3.6</v>
      </c>
      <c r="E66" s="22">
        <v>5914.3501545338977</v>
      </c>
      <c r="F66" s="22">
        <v>941.40982888647693</v>
      </c>
      <c r="G66" s="22">
        <v>387.34874818263347</v>
      </c>
    </row>
    <row r="67" spans="2:7" ht="15.75" x14ac:dyDescent="0.25">
      <c r="B67" s="19">
        <v>6116</v>
      </c>
      <c r="C67" s="21">
        <v>0.4</v>
      </c>
      <c r="D67" s="21">
        <v>13.8</v>
      </c>
      <c r="E67" s="22">
        <v>6009.3463925372662</v>
      </c>
      <c r="F67" s="22">
        <v>940.59136295883025</v>
      </c>
      <c r="G67" s="22">
        <v>387.23841551882958</v>
      </c>
    </row>
    <row r="68" spans="2:7" ht="15.75" x14ac:dyDescent="0.25">
      <c r="B68" s="19">
        <v>6212</v>
      </c>
      <c r="C68" s="21">
        <v>0.7</v>
      </c>
      <c r="D68" s="21">
        <v>10.1</v>
      </c>
      <c r="E68" s="22">
        <v>6105.3418627134342</v>
      </c>
      <c r="F68" s="22">
        <v>939.68860483612207</v>
      </c>
      <c r="G68" s="22">
        <v>387.05564455522887</v>
      </c>
    </row>
    <row r="69" spans="2:7" ht="15.75" x14ac:dyDescent="0.25">
      <c r="B69" s="19">
        <v>6307</v>
      </c>
      <c r="C69" s="21">
        <v>1</v>
      </c>
      <c r="D69" s="21">
        <v>11.3</v>
      </c>
      <c r="E69" s="22">
        <v>6200.3313010484326</v>
      </c>
      <c r="F69" s="22">
        <v>938.30436797967252</v>
      </c>
      <c r="G69" s="22">
        <v>386.79144005811651</v>
      </c>
    </row>
    <row r="70" spans="2:7" ht="15.75" x14ac:dyDescent="0.25">
      <c r="B70" s="19">
        <v>6402</v>
      </c>
      <c r="C70" s="21">
        <v>1.2</v>
      </c>
      <c r="D70" s="21">
        <v>12.5</v>
      </c>
      <c r="E70" s="22">
        <v>6295.3136490334164</v>
      </c>
      <c r="F70" s="22">
        <v>936.52026387135652</v>
      </c>
      <c r="G70" s="22">
        <v>386.41369625949443</v>
      </c>
    </row>
    <row r="71" spans="2:7" ht="15.75" x14ac:dyDescent="0.25">
      <c r="B71" s="19">
        <v>6497</v>
      </c>
      <c r="C71" s="21">
        <v>1.4</v>
      </c>
      <c r="D71" s="21">
        <v>23.6</v>
      </c>
      <c r="E71" s="22">
        <v>6390.2893002184474</v>
      </c>
      <c r="F71" s="22">
        <v>934.48560848672787</v>
      </c>
      <c r="G71" s="22">
        <v>385.73377149674252</v>
      </c>
    </row>
    <row r="72" spans="2:7" ht="15.75" x14ac:dyDescent="0.25">
      <c r="B72" s="19">
        <v>6592</v>
      </c>
      <c r="C72" s="21">
        <v>1.6</v>
      </c>
      <c r="D72" s="21">
        <v>15.9</v>
      </c>
      <c r="E72" s="22">
        <v>6485.2567952367353</v>
      </c>
      <c r="F72" s="22">
        <v>932.14660249832252</v>
      </c>
      <c r="G72" s="22">
        <v>384.90580731945136</v>
      </c>
    </row>
    <row r="73" spans="2:7" ht="15.75" x14ac:dyDescent="0.25">
      <c r="B73" s="19">
        <v>6687</v>
      </c>
      <c r="C73" s="21">
        <v>0.5</v>
      </c>
      <c r="D73" s="21">
        <v>309.60000000000002</v>
      </c>
      <c r="E73" s="22">
        <v>6580.2416916999664</v>
      </c>
      <c r="F73" s="22">
        <v>930.60676271720979</v>
      </c>
      <c r="G73" s="22">
        <v>384.86184464097715</v>
      </c>
    </row>
    <row r="74" spans="2:7" ht="15.75" x14ac:dyDescent="0.25">
      <c r="B74" s="19">
        <v>6782</v>
      </c>
      <c r="C74" s="21">
        <v>0.7</v>
      </c>
      <c r="D74" s="21">
        <v>327.7</v>
      </c>
      <c r="E74" s="22">
        <v>6675.2365180877496</v>
      </c>
      <c r="F74" s="22">
        <v>929.85203057641002</v>
      </c>
      <c r="G74" s="22">
        <v>385.49132031115607</v>
      </c>
    </row>
    <row r="75" spans="2:7" ht="15.75" x14ac:dyDescent="0.25">
      <c r="B75" s="19">
        <v>6878</v>
      </c>
      <c r="C75" s="21">
        <v>0.8</v>
      </c>
      <c r="D75" s="21">
        <v>302.8</v>
      </c>
      <c r="E75" s="22">
        <v>6771.2285350280454</v>
      </c>
      <c r="F75" s="22">
        <v>928.99330846130158</v>
      </c>
      <c r="G75" s="22">
        <v>386.3680104795053</v>
      </c>
    </row>
    <row r="76" spans="2:7" ht="15.75" x14ac:dyDescent="0.25">
      <c r="B76" s="19">
        <v>6973</v>
      </c>
      <c r="C76" s="21">
        <v>1.1000000000000001</v>
      </c>
      <c r="D76" s="21">
        <v>309.8</v>
      </c>
      <c r="E76" s="22">
        <v>6866.2153998837457</v>
      </c>
      <c r="F76" s="22">
        <v>928.05034089456706</v>
      </c>
      <c r="G76" s="22">
        <v>387.62606177940967</v>
      </c>
    </row>
    <row r="77" spans="2:7" ht="15.75" x14ac:dyDescent="0.25">
      <c r="B77" s="19">
        <v>7068</v>
      </c>
      <c r="C77" s="21">
        <v>1.1000000000000001</v>
      </c>
      <c r="D77" s="21">
        <v>269.3</v>
      </c>
      <c r="E77" s="22">
        <v>6961.199290412821</v>
      </c>
      <c r="F77" s="22">
        <v>927.47777060706562</v>
      </c>
      <c r="G77" s="22">
        <v>389.23847720731675</v>
      </c>
    </row>
    <row r="78" spans="2:7" ht="15.75" x14ac:dyDescent="0.25">
      <c r="B78" s="19">
        <v>7163</v>
      </c>
      <c r="C78" s="21">
        <v>1.6</v>
      </c>
      <c r="D78" s="21">
        <v>301.7</v>
      </c>
      <c r="E78" s="22">
        <v>7056.1739408174544</v>
      </c>
      <c r="F78" s="22">
        <v>926.79197573152453</v>
      </c>
      <c r="G78" s="22">
        <v>391.27874091087267</v>
      </c>
    </row>
    <row r="79" spans="2:7" ht="15.75" x14ac:dyDescent="0.25">
      <c r="B79" s="19">
        <v>7258</v>
      </c>
      <c r="C79" s="21">
        <v>0.4</v>
      </c>
      <c r="D79" s="21">
        <v>258.3</v>
      </c>
      <c r="E79" s="22">
        <v>7151.1585796793888</v>
      </c>
      <c r="F79" s="22">
        <v>926.16227198029765</v>
      </c>
      <c r="G79" s="22">
        <v>392.73193880481602</v>
      </c>
    </row>
    <row r="80" spans="2:7" ht="15.75" x14ac:dyDescent="0.25">
      <c r="B80" s="19">
        <v>7354</v>
      </c>
      <c r="C80" s="21">
        <v>0.6</v>
      </c>
      <c r="D80" s="21">
        <v>246.9</v>
      </c>
      <c r="E80" s="22">
        <v>7247.1547780827923</v>
      </c>
      <c r="F80" s="22">
        <v>926.42743264333126</v>
      </c>
      <c r="G80" s="22">
        <v>393.52242111566824</v>
      </c>
    </row>
    <row r="81" spans="2:7" ht="15.75" x14ac:dyDescent="0.25">
      <c r="B81" s="19">
        <v>7449</v>
      </c>
      <c r="C81" s="21">
        <v>0.4</v>
      </c>
      <c r="D81" s="21">
        <v>345.9</v>
      </c>
      <c r="E81" s="22">
        <v>7342.1524511300831</v>
      </c>
      <c r="F81" s="22">
        <v>926.30096391097641</v>
      </c>
      <c r="G81" s="22">
        <v>394.06074256547566</v>
      </c>
    </row>
    <row r="82" spans="2:7" ht="15.75" x14ac:dyDescent="0.25">
      <c r="B82" s="19">
        <v>7544</v>
      </c>
      <c r="C82" s="21">
        <v>0.9</v>
      </c>
      <c r="D82" s="21">
        <v>328.1</v>
      </c>
      <c r="E82" s="22">
        <v>7437.1461195910751</v>
      </c>
      <c r="F82" s="22">
        <v>925.34592217218039</v>
      </c>
      <c r="G82" s="22">
        <v>394.53579769551709</v>
      </c>
    </row>
    <row r="83" spans="2:7" ht="15.75" x14ac:dyDescent="0.25">
      <c r="B83" s="19">
        <v>7639</v>
      </c>
      <c r="C83" s="21">
        <v>0.9</v>
      </c>
      <c r="D83" s="21">
        <v>333</v>
      </c>
      <c r="E83" s="22">
        <v>7532.1343996768328</v>
      </c>
      <c r="F83" s="22">
        <v>924.04772865246844</v>
      </c>
      <c r="G83" s="22">
        <v>395.26878546387792</v>
      </c>
    </row>
    <row r="84" spans="2:7" ht="15.75" x14ac:dyDescent="0.25">
      <c r="B84" s="19">
        <v>7734</v>
      </c>
      <c r="C84" s="21">
        <v>0.9</v>
      </c>
      <c r="D84" s="21">
        <v>333</v>
      </c>
      <c r="E84" s="22">
        <v>7627.1226797625905</v>
      </c>
      <c r="F84" s="22">
        <v>922.71817304324713</v>
      </c>
      <c r="G84" s="22">
        <v>395.94622788329423</v>
      </c>
    </row>
    <row r="85" spans="2:7" ht="15.75" x14ac:dyDescent="0.25">
      <c r="B85" s="19">
        <v>7829</v>
      </c>
      <c r="C85" s="21">
        <v>1</v>
      </c>
      <c r="D85" s="21">
        <v>344.4</v>
      </c>
      <c r="E85" s="22">
        <v>7722.1095853253983</v>
      </c>
      <c r="F85" s="22">
        <v>921.25494377104235</v>
      </c>
      <c r="G85" s="22">
        <v>396.50788074840227</v>
      </c>
    </row>
    <row r="86" spans="2:7" ht="15.75" x14ac:dyDescent="0.25">
      <c r="B86" s="19">
        <v>7925</v>
      </c>
      <c r="C86" s="21">
        <v>1</v>
      </c>
      <c r="D86" s="21">
        <v>321.39999999999998</v>
      </c>
      <c r="E86" s="22">
        <v>7818.0953514152097</v>
      </c>
      <c r="F86" s="22">
        <v>919.79338983265416</v>
      </c>
      <c r="G86" s="22">
        <v>397.25579568495579</v>
      </c>
    </row>
    <row r="87" spans="2:7" ht="15.75" x14ac:dyDescent="0.25">
      <c r="B87" s="19">
        <v>8020</v>
      </c>
      <c r="C87" s="21">
        <v>1.1000000000000001</v>
      </c>
      <c r="D87" s="21">
        <v>322.3</v>
      </c>
      <c r="E87" s="22">
        <v>7913.0793632609166</v>
      </c>
      <c r="F87" s="22">
        <v>918.42401797930529</v>
      </c>
      <c r="G87" s="22">
        <v>398.33062356738304</v>
      </c>
    </row>
    <row r="88" spans="2:7" ht="15.75" x14ac:dyDescent="0.25">
      <c r="B88" s="19">
        <v>8115</v>
      </c>
      <c r="C88" s="21">
        <v>1</v>
      </c>
      <c r="D88" s="21">
        <v>322.8</v>
      </c>
      <c r="E88" s="22">
        <v>8008.0633751066234</v>
      </c>
      <c r="F88" s="22">
        <v>917.04220345606404</v>
      </c>
      <c r="G88" s="22">
        <v>399.389468136549</v>
      </c>
    </row>
    <row r="89" spans="2:7" ht="15.75" x14ac:dyDescent="0.25">
      <c r="B89" s="19">
        <v>8184</v>
      </c>
      <c r="C89" s="21">
        <v>1.2</v>
      </c>
      <c r="D89" s="21">
        <v>327.60000000000002</v>
      </c>
      <c r="E89" s="22">
        <v>8077.050554169401</v>
      </c>
      <c r="F89" s="22">
        <v>915.95256808982879</v>
      </c>
      <c r="G89" s="22">
        <v>400.14064419927342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2012-03-06T22:33:52Z</dcterms:modified>
</cp:coreProperties>
</file>