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<sst xmlns="http://schemas.openxmlformats.org/spreadsheetml/2006/main" count="41" uniqueCount="37">
  <si>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</si>
  <si>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</si>
  <si>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</si>
  <si>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</si>
  <si>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</si>
  <si>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</si>
  <si>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</si>
  <si>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</si>
  <si>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</si>
  <si>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</si>
  <si>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</si>
  <si>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</si>
  <si>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</si>
  <si>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</si>
  <si>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</si>
  <si>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</si>
  <si>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</si>
  <si>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</si>
  <si>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</si>
  <si>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</si>
  <si>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</si>
  <si>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</si>
  <si>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</si>
  <si>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</si>
  <si>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</si>
  <si>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</si>
  <si>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</si>
  <si>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</si>
  <si>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</si>
  <si>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</si>
  <si>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</si>
  <si>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</si>
  <si>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</si>
  <si>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Sundance</t>
  </si>
  <si>
    <t>Actual</t>
  </si>
  <si>
    <t>sec 6 -3n-67w</t>
  </si>
  <si>
    <t>Schnell 41-6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</si>
</sst>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3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185</v>
      </c>
      <c r="C3">
        <v>0.4</v>
      </c>
      <c r="D3">
        <v>123</v>
      </c>
      <c r="E3">
        <v>185</v>
      </c>
      <c r="F3">
        <v>-0.35</v>
      </c>
      <c r="G3">
        <v>0.54</v>
      </c>
    </row>
    <row r="4" spans="1:11" ht="15.75" thickBot="1">
      <c r="A4" s="8" t="s">
        <v>8</v>
      </c>
      <c r="B4">
        <v>369</v>
      </c>
      <c r="C4">
        <v>0.9</v>
      </c>
      <c r="D4">
        <v>134</v>
      </c>
      <c r="E4">
        <v>368.99</v>
      </c>
      <c r="F4">
        <v>-1.71</v>
      </c>
      <c r="G4">
        <v>2.12</v>
      </c>
    </row>
    <row r="5" spans="1:11" ht="15.75" thickBot="1">
      <c r="A5" s="12"/>
      <c r="B5">
        <v>559</v>
      </c>
      <c r="C5">
        <v>0.7</v>
      </c>
      <c r="D5">
        <v>137.30000000000001</v>
      </c>
      <c r="E5">
        <v>558.97</v>
      </c>
      <c r="F5">
        <v>-3.59</v>
      </c>
      <c r="G5">
        <v>3.98</v>
      </c>
    </row>
    <row r="6" spans="1:11" ht="15.75" thickBot="1">
      <c r="A6" s="9" t="s">
        <v>9</v>
      </c>
      <c r="B6">
        <v>632</v>
      </c>
      <c r="C6">
        <v>0.7</v>
      </c>
      <c r="D6">
        <v>140.4</v>
      </c>
      <c r="E6">
        <v>631.96</v>
      </c>
      <c r="F6">
        <v>-4.2699999999999996</v>
      </c>
      <c r="G6">
        <v>4.57</v>
      </c>
    </row>
    <row r="7" spans="1:11" ht="15.75" thickBot="1">
      <c r="A7" s="13" t="s">
        <v>36</v>
      </c>
      <c r="B7">
        <v>742</v>
      </c>
      <c r="C7">
        <v>0.8</v>
      </c>
      <c r="D7">
        <v>168</v>
      </c>
      <c r="E7">
        <v>741.95</v>
      </c>
      <c r="F7">
        <v>-5.54</v>
      </c>
      <c r="G7">
        <v>5.15</v>
      </c>
    </row>
    <row r="8" spans="1:11" ht="15.75" thickBot="1">
      <c r="A8" s="16" t="s">
        <v>12</v>
      </c>
      <c r="B8">
        <v>836</v>
      </c>
      <c r="C8">
        <v>1.6</v>
      </c>
      <c r="D8">
        <v>119.9</v>
      </c>
      <c r="E8">
        <v>835.93</v>
      </c>
      <c r="F8">
        <v>-6.83</v>
      </c>
      <c r="G8">
        <v>6.43</v>
      </c>
    </row>
    <row r="9" spans="1:11" ht="15.75" thickBot="1">
      <c r="A9" s="13"/>
      <c r="B9">
        <v>930</v>
      </c>
      <c r="C9">
        <v>2.4</v>
      </c>
      <c r="D9">
        <v>125.1</v>
      </c>
      <c r="E9">
        <v>929.88</v>
      </c>
      <c r="F9">
        <v>-8.6199999999999992</v>
      </c>
      <c r="G9">
        <v>9.18</v>
      </c>
    </row>
    <row r="10" spans="1:11" ht="15.75" thickBot="1">
      <c r="A10" s="14" t="s">
        <v>11</v>
      </c>
      <c r="B10">
        <v>1023</v>
      </c>
      <c r="C10">
        <v>4.2</v>
      </c>
      <c r="D10">
        <v>125.9</v>
      </c>
      <c r="E10">
        <v>1022.72</v>
      </c>
      <c r="F10">
        <v>-11.73</v>
      </c>
      <c r="G10">
        <v>13.53</v>
      </c>
    </row>
    <row r="11" spans="1:11" ht="15.75" thickBot="1">
      <c r="A11" s="15" t="s">
        <v>35</v>
      </c>
      <c r="B11">
        <v>1117</v>
      </c>
      <c r="C11">
        <v>6.4</v>
      </c>
      <c r="D11">
        <v>134.80000000000001</v>
      </c>
      <c r="E11">
        <v>1116.31</v>
      </c>
      <c r="F11">
        <v>-17.440000000000001</v>
      </c>
      <c r="G11">
        <v>20.04</v>
      </c>
    </row>
    <row r="12" spans="1:11" ht="15.75" thickBot="1">
      <c r="A12" s="14" t="s">
        <v>10</v>
      </c>
      <c r="B12">
        <v>1211</v>
      </c>
      <c r="C12">
        <v>8.5</v>
      </c>
      <c r="D12">
        <v>138.19999999999999</v>
      </c>
      <c r="E12">
        <v>1209.51</v>
      </c>
      <c r="F12">
        <v>-26.32</v>
      </c>
      <c r="G12">
        <v>28.38</v>
      </c>
    </row>
    <row r="13" spans="1:11" ht="15.75" thickBot="1">
      <c r="A13" s="13" t="s">
        <v>34</v>
      </c>
      <c r="B13">
        <v>1305</v>
      </c>
      <c r="C13">
        <v>9.8000000000000007</v>
      </c>
      <c r="D13">
        <v>133.80000000000001</v>
      </c>
      <c r="E13">
        <v>1302.32</v>
      </c>
      <c r="F13">
        <v>-37.03</v>
      </c>
      <c r="G13">
        <v>38.79</v>
      </c>
    </row>
    <row r="14" spans="1:11" ht="15.75" thickBot="1">
      <c r="A14" s="14" t="s">
        <v>29</v>
      </c>
      <c r="B14">
        <v>1399</v>
      </c>
      <c r="C14">
        <v>10.7</v>
      </c>
      <c r="D14">
        <v>133.9</v>
      </c>
      <c r="E14">
        <v>1394.82</v>
      </c>
      <c r="F14">
        <v>-48.62</v>
      </c>
      <c r="G14">
        <v>50.85</v>
      </c>
    </row>
    <row r="15" spans="1:11" ht="15.75" thickBot="1">
      <c r="A15" t="str">
        <f ca="1">INDEX(Lookup!E2:E5,Lookup!F2)</f>
        <v>Directional</v>
      </c>
      <c r="B15">
        <v>1492</v>
      </c>
      <c r="C15">
        <v>11.7</v>
      </c>
      <c r="D15">
        <v>132.5</v>
      </c>
      <c r="E15">
        <v>1486.04</v>
      </c>
      <c r="F15">
        <v>-60.98</v>
      </c>
      <c r="G15">
        <v>64.03</v>
      </c>
    </row>
    <row r="16" spans="1:11" ht="15.75" thickBot="1">
      <c r="A16" s="14" t="s">
        <v>13</v>
      </c>
      <c r="B16">
        <v>1586</v>
      </c>
      <c r="C16">
        <v>12</v>
      </c>
      <c r="D16">
        <v>132.80000000000001</v>
      </c>
      <c r="E16">
        <v>1578.04</v>
      </c>
      <c r="F16">
        <v>-74.06</v>
      </c>
      <c r="G16">
        <v>78.22</v>
      </c>
    </row>
    <row r="17" spans="1:7" ht="15.75" thickBot="1">
      <c r="A17" t="str">
        <f ca="1">INDEX(Lookup!A2:A4,Lookup!B2)</f>
        <v>True</v>
      </c>
      <c r="B17">
        <v>1679</v>
      </c>
      <c r="C17">
        <v>12.4</v>
      </c>
      <c r="D17">
        <v>131.69999999999999</v>
      </c>
      <c r="E17">
        <v>1668.94</v>
      </c>
      <c r="F17">
        <v>-87.27</v>
      </c>
      <c r="G17">
        <v>92.77</v>
      </c>
    </row>
    <row r="18" spans="1:7" ht="15.75" thickBot="1">
      <c r="A18" s="14" t="s">
        <v>15</v>
      </c>
      <c r="B18">
        <v>1773</v>
      </c>
      <c r="C18">
        <v>13</v>
      </c>
      <c r="D18">
        <v>129.69999999999999</v>
      </c>
      <c r="E18">
        <v>1760.64</v>
      </c>
      <c r="F18">
        <v>-100.74</v>
      </c>
      <c r="G18">
        <v>108.44</v>
      </c>
    </row>
    <row r="19" spans="1:7">
      <c r="A19" t="e">
        <f ca="1">INDEX(Lookup!C2:C12,Lookup!D2)</f>
        <v>#VALUE!</v>
      </c>
      <c r="B19">
        <v>1868</v>
      </c>
      <c r="C19">
        <v>13</v>
      </c>
      <c r="D19">
        <v>130.19999999999999</v>
      </c>
      <c r="E19">
        <v>1853.2</v>
      </c>
      <c r="F19">
        <v>-114.46</v>
      </c>
      <c r="G19">
        <v>124.82</v>
      </c>
    </row>
    <row r="20" spans="1:7">
      <c r="B20">
        <v>1962</v>
      </c>
      <c r="C20">
        <v>13.8</v>
      </c>
      <c r="D20">
        <v>130.6</v>
      </c>
      <c r="E20">
        <v>1944.64</v>
      </c>
      <c r="F20">
        <v>-128.58000000000001</v>
      </c>
      <c r="G20">
        <v>141.41</v>
      </c>
    </row>
    <row r="21" spans="1:7">
      <c r="B21">
        <v>2055</v>
      </c>
      <c r="C21">
        <v>13.6</v>
      </c>
      <c r="D21">
        <v>131.80000000000001</v>
      </c>
      <c r="E21">
        <v>2035</v>
      </c>
      <c r="F21">
        <v>-143.08000000000001</v>
      </c>
      <c r="G21">
        <v>157.97999999999999</v>
      </c>
    </row>
    <row r="22" spans="1:7">
      <c r="B22">
        <v>2149</v>
      </c>
      <c r="C22">
        <v>13.2</v>
      </c>
      <c r="D22">
        <v>133.19999999999999</v>
      </c>
      <c r="E22">
        <v>2126.44</v>
      </c>
      <c r="F22">
        <v>-157.80000000000001</v>
      </c>
      <c r="G22">
        <v>174.05</v>
      </c>
    </row>
    <row r="23" spans="1:7">
      <c r="B23">
        <v>2243</v>
      </c>
      <c r="C23">
        <v>12.9</v>
      </c>
      <c r="D23">
        <v>136.1</v>
      </c>
      <c r="E23">
        <v>2218.0100000000002</v>
      </c>
      <c r="F23">
        <v>-172.71</v>
      </c>
      <c r="G23">
        <v>189.15</v>
      </c>
    </row>
    <row r="24" spans="1:7">
      <c r="B24">
        <v>2337</v>
      </c>
      <c r="C24">
        <v>13</v>
      </c>
      <c r="D24">
        <v>135.1</v>
      </c>
      <c r="E24">
        <v>2309.62</v>
      </c>
      <c r="F24">
        <v>-187.75</v>
      </c>
      <c r="G24">
        <v>203.89</v>
      </c>
    </row>
    <row r="25" spans="1:7">
      <c r="B25">
        <v>2430</v>
      </c>
      <c r="C25">
        <v>13.7</v>
      </c>
      <c r="D25">
        <v>133.4</v>
      </c>
      <c r="E25">
        <v>2400.11</v>
      </c>
      <c r="F25">
        <v>-202.73</v>
      </c>
      <c r="G25">
        <v>219.27</v>
      </c>
    </row>
    <row r="26" spans="1:7">
      <c r="B26">
        <v>2524</v>
      </c>
      <c r="C26">
        <v>14.2</v>
      </c>
      <c r="D26">
        <v>136.80000000000001</v>
      </c>
      <c r="E26">
        <v>2491.34</v>
      </c>
      <c r="F26">
        <v>-218.78</v>
      </c>
      <c r="G26">
        <v>235.25</v>
      </c>
    </row>
    <row r="27" spans="1:7">
      <c r="B27">
        <v>2617</v>
      </c>
      <c r="C27">
        <v>14.2</v>
      </c>
      <c r="D27">
        <v>138.4</v>
      </c>
      <c r="E27">
        <v>2581.5</v>
      </c>
      <c r="F27">
        <v>-235.63</v>
      </c>
      <c r="G27">
        <v>250.63</v>
      </c>
    </row>
    <row r="28" spans="1:7">
      <c r="B28">
        <v>2711</v>
      </c>
      <c r="C28">
        <v>13.6</v>
      </c>
      <c r="D28">
        <v>140.1</v>
      </c>
      <c r="E28">
        <v>2672.74</v>
      </c>
      <c r="F28">
        <v>-252.73</v>
      </c>
      <c r="G28">
        <v>265.38</v>
      </c>
    </row>
    <row r="29" spans="1:7">
      <c r="B29">
        <v>2805</v>
      </c>
      <c r="C29">
        <v>13.5</v>
      </c>
      <c r="D29">
        <v>139</v>
      </c>
      <c r="E29">
        <v>2764.13</v>
      </c>
      <c r="F29">
        <v>-269.49</v>
      </c>
      <c r="G29">
        <v>279.66000000000003</v>
      </c>
    </row>
    <row r="30" spans="1:7">
      <c r="B30">
        <v>2899</v>
      </c>
      <c r="C30">
        <v>12.5</v>
      </c>
      <c r="D30">
        <v>135.80000000000001</v>
      </c>
      <c r="E30">
        <v>2855.72</v>
      </c>
      <c r="F30">
        <v>-285.06</v>
      </c>
      <c r="G30">
        <v>293.95999999999998</v>
      </c>
    </row>
    <row r="31" spans="1:7">
      <c r="B31">
        <v>2992</v>
      </c>
      <c r="C31">
        <v>12.1</v>
      </c>
      <c r="D31">
        <v>136.4</v>
      </c>
      <c r="E31">
        <v>2946.58</v>
      </c>
      <c r="F31">
        <v>-299.33999999999997</v>
      </c>
      <c r="G31">
        <v>307.69</v>
      </c>
    </row>
    <row r="32" spans="1:7">
      <c r="B32">
        <v>3086</v>
      </c>
      <c r="C32">
        <v>12.7</v>
      </c>
      <c r="D32">
        <v>132.9</v>
      </c>
      <c r="E32">
        <v>3038.39</v>
      </c>
      <c r="F32">
        <v>-313.51</v>
      </c>
      <c r="G32">
        <v>322.06</v>
      </c>
    </row>
    <row r="33" spans="2:7">
      <c r="B33">
        <v>3180</v>
      </c>
      <c r="C33">
        <v>13.4</v>
      </c>
      <c r="D33">
        <v>134.6</v>
      </c>
      <c r="E33">
        <v>3129.96</v>
      </c>
      <c r="F33">
        <v>-328.19</v>
      </c>
      <c r="G33">
        <v>337.38</v>
      </c>
    </row>
    <row r="34" spans="2:7">
      <c r="B34">
        <v>3274</v>
      </c>
      <c r="C34">
        <v>13.6</v>
      </c>
      <c r="D34">
        <v>131.19999999999999</v>
      </c>
      <c r="E34">
        <v>3221.37</v>
      </c>
      <c r="F34">
        <v>-343.12</v>
      </c>
      <c r="G34">
        <v>353.45</v>
      </c>
    </row>
    <row r="35" spans="2:7">
      <c r="B35">
        <v>3368</v>
      </c>
      <c r="C35">
        <v>13.9</v>
      </c>
      <c r="D35">
        <v>133.30000000000001</v>
      </c>
      <c r="E35">
        <v>3312.67</v>
      </c>
      <c r="F35">
        <v>-358.14</v>
      </c>
      <c r="G35">
        <v>369.99</v>
      </c>
    </row>
    <row r="36" spans="2:7">
      <c r="B36">
        <v>3461</v>
      </c>
      <c r="C36">
        <v>13.8</v>
      </c>
      <c r="D36">
        <v>132.80000000000001</v>
      </c>
      <c r="E36">
        <v>3402.97</v>
      </c>
      <c r="F36">
        <v>-373.34</v>
      </c>
      <c r="G36">
        <v>386.25</v>
      </c>
    </row>
    <row r="37" spans="2:7">
      <c r="B37">
        <v>3555</v>
      </c>
      <c r="C37">
        <v>12.7</v>
      </c>
      <c r="D37">
        <v>131.9</v>
      </c>
      <c r="E37">
        <v>3494.47</v>
      </c>
      <c r="F37">
        <v>-387.85</v>
      </c>
      <c r="G37">
        <v>402.17</v>
      </c>
    </row>
    <row r="38" spans="2:7">
      <c r="B38">
        <v>3648</v>
      </c>
      <c r="C38">
        <v>11</v>
      </c>
      <c r="D38">
        <v>128.19999999999999</v>
      </c>
      <c r="E38">
        <v>3585.48</v>
      </c>
      <c r="F38">
        <v>-400.17</v>
      </c>
      <c r="G38">
        <v>416.75</v>
      </c>
    </row>
    <row r="39" spans="2:7">
      <c r="B39">
        <v>3742</v>
      </c>
      <c r="C39">
        <v>12.8</v>
      </c>
      <c r="D39">
        <v>131</v>
      </c>
      <c r="E39">
        <v>3677.46</v>
      </c>
      <c r="F39">
        <v>-412.55</v>
      </c>
      <c r="G39">
        <v>431.66</v>
      </c>
    </row>
    <row r="40" spans="2:7">
      <c r="B40">
        <v>3836</v>
      </c>
      <c r="C40">
        <v>12.7</v>
      </c>
      <c r="D40">
        <v>131.6</v>
      </c>
      <c r="E40">
        <v>3769.14</v>
      </c>
      <c r="F40">
        <v>-426.24</v>
      </c>
      <c r="G40">
        <v>447.25</v>
      </c>
    </row>
    <row r="41" spans="2:7">
      <c r="B41">
        <v>3930</v>
      </c>
      <c r="C41">
        <v>12.4</v>
      </c>
      <c r="D41">
        <v>131.69999999999999</v>
      </c>
      <c r="E41">
        <v>3860.9</v>
      </c>
      <c r="F41">
        <v>-439.81</v>
      </c>
      <c r="G41">
        <v>462.51</v>
      </c>
    </row>
    <row r="42" spans="2:7">
      <c r="B42">
        <v>4023</v>
      </c>
      <c r="C42">
        <v>11.1</v>
      </c>
      <c r="D42">
        <v>133.69999999999999</v>
      </c>
      <c r="E42">
        <v>3951.95</v>
      </c>
      <c r="F42">
        <v>-452.64</v>
      </c>
      <c r="G42">
        <v>476.44</v>
      </c>
    </row>
    <row r="43" spans="2:7">
      <c r="B43">
        <v>4117</v>
      </c>
      <c r="C43">
        <v>9.5</v>
      </c>
      <c r="D43">
        <v>132.4</v>
      </c>
      <c r="E43">
        <v>4044.43</v>
      </c>
      <c r="F43">
        <v>-464.12</v>
      </c>
      <c r="G43">
        <v>488.71</v>
      </c>
    </row>
    <row r="44" spans="2:7">
      <c r="B44">
        <v>4211</v>
      </c>
      <c r="C44">
        <v>8.4</v>
      </c>
      <c r="D44">
        <v>131.4</v>
      </c>
      <c r="E44">
        <v>4137.28</v>
      </c>
      <c r="F44">
        <v>-473.9</v>
      </c>
      <c r="G44">
        <v>499.59</v>
      </c>
    </row>
    <row r="45" spans="2:7">
      <c r="B45">
        <v>4305</v>
      </c>
      <c r="C45">
        <v>7.1</v>
      </c>
      <c r="D45">
        <v>132.1</v>
      </c>
      <c r="E45">
        <v>4230.42</v>
      </c>
      <c r="F45">
        <v>-482.33</v>
      </c>
      <c r="G45">
        <v>509.05</v>
      </c>
    </row>
    <row r="46" spans="2:7">
      <c r="B46">
        <v>4398</v>
      </c>
      <c r="C46">
        <v>6</v>
      </c>
      <c r="D46">
        <v>127.3</v>
      </c>
      <c r="E46">
        <v>4322.8100000000004</v>
      </c>
      <c r="F46">
        <v>-489.13</v>
      </c>
      <c r="G46">
        <v>517.17999999999995</v>
      </c>
    </row>
    <row r="47" spans="2:7">
      <c r="B47">
        <v>4492</v>
      </c>
      <c r="C47">
        <v>5.4</v>
      </c>
      <c r="D47">
        <v>150.6</v>
      </c>
      <c r="E47">
        <v>4416.3599999999997</v>
      </c>
      <c r="F47">
        <v>-495.96</v>
      </c>
      <c r="G47">
        <v>523.26</v>
      </c>
    </row>
    <row r="48" spans="2:7">
      <c r="B48">
        <v>4586</v>
      </c>
      <c r="C48">
        <v>4.3</v>
      </c>
      <c r="D48">
        <v>184.1</v>
      </c>
      <c r="E48">
        <v>4510.04</v>
      </c>
      <c r="F48">
        <v>-503.33</v>
      </c>
      <c r="G48">
        <v>525.17999999999995</v>
      </c>
    </row>
    <row r="49" spans="2:7">
      <c r="B49">
        <v>4680</v>
      </c>
      <c r="C49">
        <v>2.9</v>
      </c>
      <c r="D49">
        <v>213</v>
      </c>
      <c r="E49">
        <v>4603.8599999999997</v>
      </c>
      <c r="F49">
        <v>-508.84</v>
      </c>
      <c r="G49">
        <v>523.63</v>
      </c>
    </row>
    <row r="50" spans="2:7">
      <c r="B50">
        <v>4868</v>
      </c>
      <c r="C50">
        <v>1.2</v>
      </c>
      <c r="D50">
        <v>221.5</v>
      </c>
      <c r="E50">
        <v>4791.7299999999996</v>
      </c>
      <c r="F50">
        <v>-514.30999999999995</v>
      </c>
      <c r="G50">
        <v>519.74</v>
      </c>
    </row>
    <row r="51" spans="2:7">
      <c r="B51">
        <v>5055</v>
      </c>
      <c r="C51">
        <v>0.8</v>
      </c>
      <c r="D51">
        <v>228</v>
      </c>
      <c r="E51">
        <v>4978.71</v>
      </c>
      <c r="F51">
        <v>-516.65</v>
      </c>
      <c r="G51">
        <v>517.47</v>
      </c>
    </row>
    <row r="52" spans="2:7">
      <c r="B52">
        <v>5243</v>
      </c>
      <c r="C52">
        <v>0.8</v>
      </c>
      <c r="D52">
        <v>217.3</v>
      </c>
      <c r="E52">
        <v>5166.6899999999996</v>
      </c>
      <c r="F52">
        <v>-518.57000000000005</v>
      </c>
      <c r="G52">
        <v>515.70000000000005</v>
      </c>
    </row>
    <row r="53" spans="2:7">
      <c r="B53">
        <v>5430</v>
      </c>
      <c r="C53">
        <v>0.6</v>
      </c>
      <c r="D53">
        <v>255</v>
      </c>
      <c r="E53">
        <v>5353.67</v>
      </c>
      <c r="F53">
        <v>-519.86</v>
      </c>
      <c r="G53">
        <v>513.96</v>
      </c>
    </row>
    <row r="54" spans="2:7">
      <c r="B54">
        <v>5618</v>
      </c>
      <c r="C54">
        <v>0.7</v>
      </c>
      <c r="D54">
        <v>249.7</v>
      </c>
      <c r="E54">
        <v>5541.66</v>
      </c>
      <c r="F54">
        <v>-520.51</v>
      </c>
      <c r="G54">
        <v>511.94</v>
      </c>
    </row>
    <row r="55" spans="2:7">
      <c r="B55">
        <v>5806</v>
      </c>
      <c r="C55">
        <v>0.4</v>
      </c>
      <c r="D55">
        <v>324.8</v>
      </c>
      <c r="E55">
        <v>5729.66</v>
      </c>
      <c r="F55">
        <v>-520.38</v>
      </c>
      <c r="G55">
        <v>510.48</v>
      </c>
    </row>
    <row r="56" spans="2:7">
      <c r="B56">
        <v>5994</v>
      </c>
      <c r="C56">
        <v>0.5</v>
      </c>
      <c r="D56">
        <v>306.60000000000002</v>
      </c>
      <c r="E56">
        <v>5917.65</v>
      </c>
      <c r="F56">
        <v>-519.35</v>
      </c>
      <c r="G56">
        <v>509.44</v>
      </c>
    </row>
    <row r="57" spans="2:7">
      <c r="B57">
        <v>6181</v>
      </c>
      <c r="C57">
        <v>0.2</v>
      </c>
      <c r="D57">
        <v>340.3</v>
      </c>
      <c r="E57">
        <v>6104.65</v>
      </c>
      <c r="F57">
        <v>-518.55999999999995</v>
      </c>
      <c r="G57">
        <v>508.68</v>
      </c>
    </row>
    <row r="58" spans="2:7">
      <c r="B58">
        <v>6368</v>
      </c>
      <c r="C58">
        <v>0.4</v>
      </c>
      <c r="D58">
        <v>324.5</v>
      </c>
      <c r="E58">
        <v>6291.64</v>
      </c>
      <c r="F58">
        <v>-517.72</v>
      </c>
      <c r="G58">
        <v>508.19</v>
      </c>
    </row>
    <row r="59" spans="2:7">
      <c r="B59">
        <v>6555</v>
      </c>
      <c r="C59">
        <v>0.8</v>
      </c>
      <c r="D59">
        <v>336.4</v>
      </c>
      <c r="E59">
        <v>6478.63</v>
      </c>
      <c r="F59">
        <v>-515.99</v>
      </c>
      <c r="G59">
        <v>507.29</v>
      </c>
    </row>
    <row r="60" spans="2:7">
      <c r="B60">
        <v>6743</v>
      </c>
      <c r="C60">
        <v>0.9</v>
      </c>
      <c r="D60">
        <v>330.6</v>
      </c>
      <c r="E60">
        <v>6666.61</v>
      </c>
      <c r="F60">
        <v>-513.5</v>
      </c>
      <c r="G60">
        <v>506.04</v>
      </c>
    </row>
    <row r="61" spans="2:7">
      <c r="B61">
        <v>6931</v>
      </c>
      <c r="C61">
        <v>1.4</v>
      </c>
      <c r="D61">
        <v>311.7</v>
      </c>
      <c r="E61">
        <v>6854.57</v>
      </c>
      <c r="F61">
        <v>-510.69</v>
      </c>
      <c r="G61">
        <v>503.6</v>
      </c>
    </row>
    <row r="62" spans="2:7">
      <c r="B62">
        <v>7118</v>
      </c>
      <c r="C62">
        <v>1.3</v>
      </c>
      <c r="D62">
        <v>340.3</v>
      </c>
      <c r="E62">
        <v>7041.52</v>
      </c>
      <c r="F62">
        <v>-507.17</v>
      </c>
      <c r="G62">
        <v>501.18</v>
      </c>
    </row>
    <row r="63" spans="2:7">
      <c r="B63">
        <v>7306</v>
      </c>
      <c r="C63">
        <v>1.3</v>
      </c>
      <c r="D63">
        <v>338.5</v>
      </c>
      <c r="E63">
        <v>7229.48</v>
      </c>
      <c r="F63">
        <v>-503.18</v>
      </c>
      <c r="G63">
        <v>499.68</v>
      </c>
    </row>
    <row r="64" spans="2:7">
      <c r="B64">
        <v>7456</v>
      </c>
      <c r="C64">
        <v>1</v>
      </c>
      <c r="D64">
        <v>346.8</v>
      </c>
      <c r="E64">
        <v>7379.45</v>
      </c>
      <c r="F64">
        <v>-500.32</v>
      </c>
      <c r="G64">
        <v>498.75</v>
      </c>
    </row>
    <row r="65" spans="2:7">
      <c r="B65">
        <v>7500</v>
      </c>
      <c r="C65">
        <v>1</v>
      </c>
      <c r="D65">
        <v>346.8</v>
      </c>
      <c r="E65">
        <v>7423.44</v>
      </c>
      <c r="F65">
        <v>-499.57</v>
      </c>
      <c r="G65">
        <v>498.58</v>
      </c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2012-03-06T23:45:08Z</dcterms:modified>
</cp:coreProperties>
</file>