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<sst xmlns="http://schemas.openxmlformats.org/spreadsheetml/2006/main" count="42" uniqueCount="38">
  <si>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</si>
  <si>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</si>
  <si>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</si>
  <si>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</si>
  <si>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</si>
  <si>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</si>
  <si>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</si>
  <si>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</si>
  <si>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</si>
  <si>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</si>
  <si>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</si>
  <si>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</si>
  <si>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</si>
  <si>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</si>
  <si>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</si>
  <si>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</si>
  <si>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</si>
  <si>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</si>
  <si>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</si>
  <si>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</si>
  <si>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</si>
  <si>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</si>
  <si>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</si>
  <si>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</si>
  <si>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</si>
  <si>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</si>
  <si>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</si>
  <si>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</si>
  <si>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</si>
  <si>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</si>
  <si>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</si>
  <si>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</si>
  <si>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</si>
  <si>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</si>
  <si>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LDS D17-32D</t>
  </si>
  <si>
    <t>05-123-32552</t>
  </si>
  <si>
    <t>NWSW SEC 17-T3N-R64W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</si>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</sst>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731</v>
      </c>
      <c r="C2">
        <v>0.3</v>
      </c>
      <c r="D2">
        <v>161.9</v>
      </c>
      <c r="E2">
        <v>731</v>
      </c>
      <c r="F2">
        <v>-1.82</v>
      </c>
      <c r="G2">
        <v>0.59</v>
      </c>
    </row>
    <row r="3" spans="1:11" ht="15.75" thickBot="1" x14ac:dyDescent="0.3">
      <c r="A3" s="11" t="s">
        <v>33</v>
      </c>
      <c r="B3">
        <v>817</v>
      </c>
      <c r="C3">
        <v>0.3</v>
      </c>
      <c r="D3">
        <v>137.4</v>
      </c>
      <c r="E3">
        <v>817</v>
      </c>
      <c r="F3">
        <v>-2.2000000000000002</v>
      </c>
      <c r="G3">
        <v>0.82</v>
      </c>
    </row>
    <row r="4" spans="1:11" ht="15.75" thickBot="1" x14ac:dyDescent="0.3">
      <c r="A4" s="8" t="s">
        <v>8</v>
      </c>
      <c r="B4">
        <v>902</v>
      </c>
      <c r="C4">
        <v>0.3</v>
      </c>
      <c r="D4">
        <v>137.5</v>
      </c>
      <c r="E4">
        <v>901.99</v>
      </c>
      <c r="F4">
        <v>-2.5299999999999998</v>
      </c>
      <c r="G4">
        <v>1.1200000000000001</v>
      </c>
    </row>
    <row r="5" spans="1:11" ht="15.75" thickBot="1" x14ac:dyDescent="0.3">
      <c r="A5" s="12"/>
      <c r="B5">
        <v>988</v>
      </c>
      <c r="C5">
        <v>0.3</v>
      </c>
      <c r="D5">
        <v>141.4</v>
      </c>
      <c r="E5">
        <v>987.99</v>
      </c>
      <c r="F5">
        <v>-2.87</v>
      </c>
      <c r="G5">
        <v>1.41</v>
      </c>
    </row>
    <row r="6" spans="1:11" ht="15.75" thickBot="1" x14ac:dyDescent="0.3">
      <c r="A6" s="9" t="s">
        <v>9</v>
      </c>
      <c r="B6">
        <v>1073</v>
      </c>
      <c r="C6">
        <v>0.6</v>
      </c>
      <c r="D6">
        <v>310.3</v>
      </c>
      <c r="E6">
        <v>1072.99</v>
      </c>
      <c r="F6">
        <v>-2.75</v>
      </c>
      <c r="G6">
        <v>1.21</v>
      </c>
    </row>
    <row r="7" spans="1:11" ht="15.75" thickBot="1" x14ac:dyDescent="0.3">
      <c r="A7" s="13" t="s">
        <v>34</v>
      </c>
      <c r="B7">
        <v>1159</v>
      </c>
      <c r="C7">
        <v>0.5</v>
      </c>
      <c r="D7">
        <v>316.5</v>
      </c>
      <c r="E7">
        <v>1158.99</v>
      </c>
      <c r="F7">
        <v>-2.19</v>
      </c>
      <c r="G7">
        <v>0.61</v>
      </c>
    </row>
    <row r="8" spans="1:11" ht="15.75" thickBot="1" x14ac:dyDescent="0.3">
      <c r="A8" s="16" t="s">
        <v>12</v>
      </c>
      <c r="B8">
        <v>1244</v>
      </c>
      <c r="C8">
        <v>0.5</v>
      </c>
      <c r="D8">
        <v>315.8</v>
      </c>
      <c r="E8">
        <v>1243.98</v>
      </c>
      <c r="F8">
        <v>-1.66</v>
      </c>
      <c r="G8">
        <v>0.09</v>
      </c>
    </row>
    <row r="9" spans="1:11" ht="15.75" thickBot="1" x14ac:dyDescent="0.3">
      <c r="A9" s="13" t="s">
        <v>35</v>
      </c>
      <c r="B9">
        <v>1330</v>
      </c>
      <c r="C9">
        <v>0.6</v>
      </c>
      <c r="D9">
        <v>302.5</v>
      </c>
      <c r="E9">
        <v>1329.98</v>
      </c>
      <c r="F9">
        <v>-1.1499999999999999</v>
      </c>
      <c r="G9">
        <v>-0.55000000000000004</v>
      </c>
    </row>
    <row r="10" spans="1:11" ht="15.75" thickBot="1" x14ac:dyDescent="0.3">
      <c r="A10" s="14" t="s">
        <v>11</v>
      </c>
      <c r="B10">
        <v>1416</v>
      </c>
      <c r="C10">
        <v>0.6</v>
      </c>
      <c r="D10">
        <v>290.3</v>
      </c>
      <c r="E10">
        <v>1415.98</v>
      </c>
      <c r="F10">
        <v>-0.75</v>
      </c>
      <c r="G10">
        <v>-1.35</v>
      </c>
    </row>
    <row r="11" spans="1:11" ht="15.75" thickBot="1" x14ac:dyDescent="0.3">
      <c r="A11" s="15" t="s">
        <v>36</v>
      </c>
      <c r="B11">
        <v>1501</v>
      </c>
      <c r="C11">
        <v>0.4</v>
      </c>
      <c r="D11">
        <v>344.2</v>
      </c>
      <c r="E11">
        <v>1500.97</v>
      </c>
      <c r="F11">
        <v>-0.31</v>
      </c>
      <c r="G11">
        <v>-1.85</v>
      </c>
    </row>
    <row r="12" spans="1:11" ht="15.75" thickBot="1" x14ac:dyDescent="0.3">
      <c r="A12" s="14" t="s">
        <v>10</v>
      </c>
      <c r="B12">
        <v>1587</v>
      </c>
      <c r="C12">
        <v>0.8</v>
      </c>
      <c r="D12">
        <v>27.1</v>
      </c>
      <c r="E12">
        <v>1586.97</v>
      </c>
      <c r="F12">
        <v>0.52</v>
      </c>
      <c r="G12">
        <v>-1.66</v>
      </c>
    </row>
    <row r="13" spans="1:11" ht="15.75" thickBot="1" x14ac:dyDescent="0.3">
      <c r="A13" s="13" t="s">
        <v>37</v>
      </c>
      <c r="B13">
        <v>1672</v>
      </c>
      <c r="C13">
        <v>0.4</v>
      </c>
      <c r="D13">
        <v>23.4</v>
      </c>
      <c r="E13">
        <v>1671.96</v>
      </c>
      <c r="F13">
        <v>1.32</v>
      </c>
      <c r="G13">
        <v>-1.27</v>
      </c>
    </row>
    <row r="14" spans="1:11" ht="15.75" thickBot="1" x14ac:dyDescent="0.3">
      <c r="A14" s="14" t="s">
        <v>29</v>
      </c>
      <c r="B14">
        <v>1758</v>
      </c>
      <c r="C14">
        <v>0.1</v>
      </c>
      <c r="D14">
        <v>145.6</v>
      </c>
      <c r="E14">
        <v>1757.96</v>
      </c>
      <c r="F14">
        <v>1.53</v>
      </c>
      <c r="G14">
        <v>-1.1100000000000001</v>
      </c>
    </row>
    <row r="15" spans="1:11" ht="15.75" thickBot="1" x14ac:dyDescent="0.3">
      <c r="A15" t="str">
        <f>INDEX(Lookup!E2:E5,Lookup!F2)</f>
        <v>Directional</v>
      </c>
      <c r="B15">
        <v>1843</v>
      </c>
      <c r="C15">
        <v>0.3</v>
      </c>
      <c r="D15">
        <v>103.5</v>
      </c>
      <c r="E15">
        <v>1842.96</v>
      </c>
      <c r="F15">
        <v>1.42</v>
      </c>
      <c r="G15">
        <v>-0.85</v>
      </c>
    </row>
    <row r="16" spans="1:11" ht="15.75" thickBot="1" x14ac:dyDescent="0.3">
      <c r="A16" s="14" t="s">
        <v>13</v>
      </c>
      <c r="B16">
        <v>1929</v>
      </c>
      <c r="C16">
        <v>0.5</v>
      </c>
      <c r="D16">
        <v>151.1</v>
      </c>
      <c r="E16">
        <v>1928.96</v>
      </c>
      <c r="F16">
        <v>1.04</v>
      </c>
      <c r="G16">
        <v>-0.45</v>
      </c>
    </row>
    <row r="17" spans="1:7" ht="15.75" thickBot="1" x14ac:dyDescent="0.3">
      <c r="A17" t="str">
        <f>INDEX(Lookup!A2:A4,Lookup!B2)</f>
        <v>True</v>
      </c>
      <c r="B17">
        <v>2014</v>
      </c>
      <c r="C17">
        <v>0.4</v>
      </c>
      <c r="D17">
        <v>139.30000000000001</v>
      </c>
      <c r="E17">
        <v>2013.96</v>
      </c>
      <c r="F17">
        <v>0.49</v>
      </c>
      <c r="G17">
        <v>-7.0000000000000007E-2</v>
      </c>
    </row>
    <row r="18" spans="1:7" ht="15.75" thickBot="1" x14ac:dyDescent="0.3">
      <c r="A18" s="14" t="s">
        <v>15</v>
      </c>
      <c r="B18">
        <v>2100</v>
      </c>
      <c r="C18">
        <v>0.2</v>
      </c>
      <c r="D18">
        <v>188.6</v>
      </c>
      <c r="E18">
        <v>2099.96</v>
      </c>
      <c r="F18">
        <v>0.11</v>
      </c>
      <c r="G18">
        <v>0.1</v>
      </c>
    </row>
    <row r="19" spans="1:7" x14ac:dyDescent="0.25">
      <c r="A19" t="e">
        <f>INDEX(Lookup!C2:C12,Lookup!D2)</f>
        <v>#VALUE!</v>
      </c>
      <c r="B19">
        <v>2185</v>
      </c>
      <c r="C19">
        <v>0.4</v>
      </c>
      <c r="D19">
        <v>234.5</v>
      </c>
      <c r="E19">
        <v>2184.96</v>
      </c>
      <c r="F19">
        <v>-0.21</v>
      </c>
      <c r="G19">
        <v>-0.17</v>
      </c>
    </row>
    <row r="20" spans="1:7" x14ac:dyDescent="0.25">
      <c r="B20">
        <v>2271</v>
      </c>
      <c r="C20">
        <v>0.4</v>
      </c>
      <c r="D20">
        <v>239.7</v>
      </c>
      <c r="E20">
        <v>2270.9499999999998</v>
      </c>
      <c r="F20">
        <v>-0.53</v>
      </c>
      <c r="G20">
        <v>-0.67</v>
      </c>
    </row>
    <row r="21" spans="1:7" x14ac:dyDescent="0.25">
      <c r="B21">
        <v>2356</v>
      </c>
      <c r="C21">
        <v>0.4</v>
      </c>
      <c r="D21">
        <v>175.1</v>
      </c>
      <c r="E21">
        <v>2355.9499999999998</v>
      </c>
      <c r="F21">
        <v>-0.98</v>
      </c>
      <c r="G21">
        <v>-0.9</v>
      </c>
    </row>
    <row r="22" spans="1:7" x14ac:dyDescent="0.25">
      <c r="B22">
        <v>2442</v>
      </c>
      <c r="C22">
        <v>0.8</v>
      </c>
      <c r="D22">
        <v>224.4</v>
      </c>
      <c r="E22">
        <v>2441.9499999999998</v>
      </c>
      <c r="F22">
        <v>-1.71</v>
      </c>
      <c r="G22">
        <v>-1.29</v>
      </c>
    </row>
    <row r="23" spans="1:7" x14ac:dyDescent="0.25">
      <c r="B23">
        <v>2527</v>
      </c>
      <c r="C23">
        <v>2.2000000000000002</v>
      </c>
      <c r="D23">
        <v>281.7</v>
      </c>
      <c r="E23">
        <v>2526.92</v>
      </c>
      <c r="F23">
        <v>-1.8</v>
      </c>
      <c r="G23">
        <v>-3.31</v>
      </c>
    </row>
    <row r="24" spans="1:7" x14ac:dyDescent="0.25">
      <c r="B24">
        <v>2613</v>
      </c>
      <c r="C24">
        <v>3.4</v>
      </c>
      <c r="D24">
        <v>280.5</v>
      </c>
      <c r="E24">
        <v>2612.8200000000002</v>
      </c>
      <c r="F24">
        <v>-1</v>
      </c>
      <c r="G24">
        <v>-7.43</v>
      </c>
    </row>
    <row r="25" spans="1:7" x14ac:dyDescent="0.25">
      <c r="B25">
        <v>2698</v>
      </c>
      <c r="C25">
        <v>4.8</v>
      </c>
      <c r="D25">
        <v>272.39999999999998</v>
      </c>
      <c r="E25">
        <v>2697.6</v>
      </c>
      <c r="F25">
        <v>-0.39</v>
      </c>
      <c r="G25">
        <v>-13.46</v>
      </c>
    </row>
    <row r="26" spans="1:7" x14ac:dyDescent="0.25">
      <c r="B26">
        <v>2784</v>
      </c>
      <c r="C26">
        <v>6.3</v>
      </c>
      <c r="D26">
        <v>278.10000000000002</v>
      </c>
      <c r="E26">
        <v>2783.19</v>
      </c>
      <c r="F26">
        <v>0.42</v>
      </c>
      <c r="G26">
        <v>-21.73</v>
      </c>
    </row>
    <row r="27" spans="1:7" x14ac:dyDescent="0.25">
      <c r="B27">
        <v>2869</v>
      </c>
      <c r="C27">
        <v>7.7</v>
      </c>
      <c r="D27">
        <v>289.2</v>
      </c>
      <c r="E27">
        <v>2867.56</v>
      </c>
      <c r="F27">
        <v>2.95</v>
      </c>
      <c r="G27">
        <v>-31.73</v>
      </c>
    </row>
    <row r="28" spans="1:7" x14ac:dyDescent="0.25">
      <c r="B28">
        <v>2955</v>
      </c>
      <c r="C28">
        <v>9</v>
      </c>
      <c r="D28">
        <v>291.10000000000002</v>
      </c>
      <c r="E28">
        <v>2952.65</v>
      </c>
      <c r="F28">
        <v>7.27</v>
      </c>
      <c r="G28">
        <v>-43.44</v>
      </c>
    </row>
    <row r="29" spans="1:7" x14ac:dyDescent="0.25">
      <c r="B29">
        <v>3040</v>
      </c>
      <c r="C29">
        <v>9.5</v>
      </c>
      <c r="D29">
        <v>289.3</v>
      </c>
      <c r="E29">
        <v>3036.54</v>
      </c>
      <c r="F29">
        <v>11.98</v>
      </c>
      <c r="G29">
        <v>-56.27</v>
      </c>
    </row>
    <row r="30" spans="1:7" x14ac:dyDescent="0.25">
      <c r="B30">
        <v>3126</v>
      </c>
      <c r="C30">
        <v>11.2</v>
      </c>
      <c r="D30">
        <v>287.89999999999998</v>
      </c>
      <c r="E30">
        <v>3121.14</v>
      </c>
      <c r="F30">
        <v>16.89</v>
      </c>
      <c r="G30">
        <v>-70.91</v>
      </c>
    </row>
    <row r="31" spans="1:7" x14ac:dyDescent="0.25">
      <c r="B31">
        <v>3211</v>
      </c>
      <c r="C31">
        <v>10.8</v>
      </c>
      <c r="D31">
        <v>288</v>
      </c>
      <c r="E31">
        <v>3204.58</v>
      </c>
      <c r="F31">
        <v>21.89</v>
      </c>
      <c r="G31">
        <v>-86.34</v>
      </c>
    </row>
    <row r="32" spans="1:7" x14ac:dyDescent="0.25">
      <c r="B32">
        <v>3297</v>
      </c>
      <c r="C32">
        <v>11.3</v>
      </c>
      <c r="D32">
        <v>287.89999999999998</v>
      </c>
      <c r="E32">
        <v>3288.98</v>
      </c>
      <c r="F32">
        <v>26.97</v>
      </c>
      <c r="G32">
        <v>-102.02</v>
      </c>
    </row>
    <row r="33" spans="2:7" x14ac:dyDescent="0.25">
      <c r="B33">
        <v>3382</v>
      </c>
      <c r="C33">
        <v>11.6</v>
      </c>
      <c r="D33">
        <v>295.8</v>
      </c>
      <c r="E33">
        <v>3372.3</v>
      </c>
      <c r="F33">
        <v>33.25</v>
      </c>
      <c r="G33">
        <v>-117.64</v>
      </c>
    </row>
    <row r="34" spans="2:7" x14ac:dyDescent="0.25">
      <c r="B34">
        <v>3468</v>
      </c>
      <c r="C34">
        <v>12.9</v>
      </c>
      <c r="D34">
        <v>303.7</v>
      </c>
      <c r="E34">
        <v>3456.34</v>
      </c>
      <c r="F34">
        <v>42.34</v>
      </c>
      <c r="G34">
        <v>-133.41999999999999</v>
      </c>
    </row>
    <row r="35" spans="2:7" x14ac:dyDescent="0.25">
      <c r="B35">
        <v>3554</v>
      </c>
      <c r="C35">
        <v>13.7</v>
      </c>
      <c r="D35">
        <v>304.3</v>
      </c>
      <c r="E35">
        <v>3540.03</v>
      </c>
      <c r="F35">
        <v>53.41</v>
      </c>
      <c r="G35">
        <v>-149.82</v>
      </c>
    </row>
    <row r="36" spans="2:7" x14ac:dyDescent="0.25">
      <c r="B36">
        <v>3639</v>
      </c>
      <c r="C36">
        <v>14.6</v>
      </c>
      <c r="D36">
        <v>297.8</v>
      </c>
      <c r="E36">
        <v>3622.46</v>
      </c>
      <c r="F36">
        <v>64.08</v>
      </c>
      <c r="G36">
        <v>-167.61</v>
      </c>
    </row>
    <row r="37" spans="2:7" x14ac:dyDescent="0.25">
      <c r="B37">
        <v>3725</v>
      </c>
      <c r="C37">
        <v>14.5</v>
      </c>
      <c r="D37">
        <v>294.5</v>
      </c>
      <c r="E37">
        <v>3705.7</v>
      </c>
      <c r="F37">
        <v>73.599999999999994</v>
      </c>
      <c r="G37">
        <v>-186.99</v>
      </c>
    </row>
    <row r="38" spans="2:7" x14ac:dyDescent="0.25">
      <c r="B38">
        <v>3810</v>
      </c>
      <c r="C38">
        <v>15.8</v>
      </c>
      <c r="D38">
        <v>296.3</v>
      </c>
      <c r="E38">
        <v>3787.75</v>
      </c>
      <c r="F38">
        <v>83.14</v>
      </c>
      <c r="G38">
        <v>-207.05</v>
      </c>
    </row>
    <row r="39" spans="2:7" x14ac:dyDescent="0.25">
      <c r="B39">
        <v>3896</v>
      </c>
      <c r="C39">
        <v>15.3</v>
      </c>
      <c r="D39">
        <v>297.2</v>
      </c>
      <c r="E39">
        <v>3870.6</v>
      </c>
      <c r="F39">
        <v>93.51</v>
      </c>
      <c r="G39">
        <v>-227.64</v>
      </c>
    </row>
    <row r="40" spans="2:7" x14ac:dyDescent="0.25">
      <c r="B40">
        <v>3981</v>
      </c>
      <c r="C40">
        <v>13.8</v>
      </c>
      <c r="D40">
        <v>296</v>
      </c>
      <c r="E40">
        <v>3952.87</v>
      </c>
      <c r="F40">
        <v>103.08</v>
      </c>
      <c r="G40">
        <v>-246.73</v>
      </c>
    </row>
    <row r="41" spans="2:7" x14ac:dyDescent="0.25">
      <c r="B41">
        <v>4067</v>
      </c>
      <c r="C41">
        <v>12.3</v>
      </c>
      <c r="D41">
        <v>293.60000000000002</v>
      </c>
      <c r="E41">
        <v>4036.65</v>
      </c>
      <c r="F41">
        <v>111.25</v>
      </c>
      <c r="G41">
        <v>-264.33999999999997</v>
      </c>
    </row>
    <row r="42" spans="2:7" x14ac:dyDescent="0.25">
      <c r="B42">
        <v>4152</v>
      </c>
      <c r="C42">
        <v>13.1</v>
      </c>
      <c r="D42">
        <v>302.7</v>
      </c>
      <c r="E42">
        <v>4119.58</v>
      </c>
      <c r="F42">
        <v>120.08</v>
      </c>
      <c r="G42">
        <v>-280.75</v>
      </c>
    </row>
    <row r="43" spans="2:7" x14ac:dyDescent="0.25">
      <c r="B43">
        <v>4238</v>
      </c>
      <c r="C43">
        <v>12.4</v>
      </c>
      <c r="D43">
        <v>302.7</v>
      </c>
      <c r="E43">
        <v>4203.46</v>
      </c>
      <c r="F43">
        <v>130.33000000000001</v>
      </c>
      <c r="G43">
        <v>-296.72000000000003</v>
      </c>
    </row>
    <row r="44" spans="2:7" x14ac:dyDescent="0.25">
      <c r="B44">
        <v>4323</v>
      </c>
      <c r="C44">
        <v>11.4</v>
      </c>
      <c r="D44">
        <v>303.39999999999998</v>
      </c>
      <c r="E44">
        <v>4286.63</v>
      </c>
      <c r="F44">
        <v>139.88</v>
      </c>
      <c r="G44">
        <v>-311.41000000000003</v>
      </c>
    </row>
    <row r="45" spans="2:7" x14ac:dyDescent="0.25">
      <c r="B45">
        <v>4409</v>
      </c>
      <c r="C45">
        <v>11.5</v>
      </c>
      <c r="D45">
        <v>303.60000000000002</v>
      </c>
      <c r="E45">
        <v>4370.92</v>
      </c>
      <c r="F45">
        <v>149.31</v>
      </c>
      <c r="G45">
        <v>-325.64999999999998</v>
      </c>
    </row>
    <row r="46" spans="2:7" x14ac:dyDescent="0.25">
      <c r="B46">
        <v>4494</v>
      </c>
      <c r="C46">
        <v>11.1</v>
      </c>
      <c r="D46">
        <v>304.7</v>
      </c>
      <c r="E46">
        <v>4454.2700000000004</v>
      </c>
      <c r="F46">
        <v>158.65</v>
      </c>
      <c r="G46">
        <v>-339.43</v>
      </c>
    </row>
    <row r="47" spans="2:7" x14ac:dyDescent="0.25">
      <c r="B47">
        <v>4580</v>
      </c>
      <c r="C47">
        <v>9.1</v>
      </c>
      <c r="D47">
        <v>308.89999999999998</v>
      </c>
      <c r="E47">
        <v>4538.93</v>
      </c>
      <c r="F47">
        <v>167.64</v>
      </c>
      <c r="G47">
        <v>-351.53</v>
      </c>
    </row>
    <row r="48" spans="2:7" x14ac:dyDescent="0.25">
      <c r="B48">
        <v>4665</v>
      </c>
      <c r="C48">
        <v>6.9</v>
      </c>
      <c r="D48">
        <v>305.39999999999998</v>
      </c>
      <c r="E48">
        <v>4623.1000000000004</v>
      </c>
      <c r="F48">
        <v>174.82</v>
      </c>
      <c r="G48">
        <v>-360.93</v>
      </c>
    </row>
    <row r="49" spans="2:7" x14ac:dyDescent="0.25">
      <c r="B49">
        <v>4751</v>
      </c>
      <c r="C49">
        <v>7.2</v>
      </c>
      <c r="D49">
        <v>310.89999999999998</v>
      </c>
      <c r="E49">
        <v>4708.45</v>
      </c>
      <c r="F49">
        <v>181.34</v>
      </c>
      <c r="G49">
        <v>-369.21</v>
      </c>
    </row>
    <row r="50" spans="2:7" x14ac:dyDescent="0.25">
      <c r="B50">
        <v>4836</v>
      </c>
      <c r="C50">
        <v>5.4</v>
      </c>
      <c r="D50">
        <v>319.60000000000002</v>
      </c>
      <c r="E50">
        <v>4792.9399999999996</v>
      </c>
      <c r="F50">
        <v>187.87</v>
      </c>
      <c r="G50">
        <v>-375.83</v>
      </c>
    </row>
    <row r="51" spans="2:7" x14ac:dyDescent="0.25">
      <c r="B51">
        <v>4922</v>
      </c>
      <c r="C51">
        <v>3.7</v>
      </c>
      <c r="D51">
        <v>322.2</v>
      </c>
      <c r="E51">
        <v>4878.66</v>
      </c>
      <c r="F51">
        <v>193.15</v>
      </c>
      <c r="G51">
        <v>-380.15</v>
      </c>
    </row>
    <row r="52" spans="2:7" x14ac:dyDescent="0.25">
      <c r="B52">
        <v>5007</v>
      </c>
      <c r="C52">
        <v>2.6</v>
      </c>
      <c r="D52">
        <v>329.9</v>
      </c>
      <c r="E52">
        <v>4963.53</v>
      </c>
      <c r="F52">
        <v>196.98</v>
      </c>
      <c r="G52">
        <v>-382.8</v>
      </c>
    </row>
    <row r="53" spans="2:7" x14ac:dyDescent="0.25">
      <c r="B53">
        <v>5093</v>
      </c>
      <c r="C53">
        <v>1.1000000000000001</v>
      </c>
      <c r="D53">
        <v>0.5</v>
      </c>
      <c r="E53">
        <v>5049.49</v>
      </c>
      <c r="F53">
        <v>199.5</v>
      </c>
      <c r="G53">
        <v>-383.77</v>
      </c>
    </row>
    <row r="54" spans="2:7" x14ac:dyDescent="0.25">
      <c r="B54">
        <v>5178</v>
      </c>
      <c r="C54">
        <v>0.8</v>
      </c>
      <c r="D54">
        <v>0.8</v>
      </c>
      <c r="E54">
        <v>5134.4799999999996</v>
      </c>
      <c r="F54">
        <v>200.91</v>
      </c>
      <c r="G54">
        <v>-383.76</v>
      </c>
    </row>
    <row r="55" spans="2:7" x14ac:dyDescent="0.25">
      <c r="B55">
        <v>5264</v>
      </c>
      <c r="C55">
        <v>0</v>
      </c>
      <c r="D55">
        <v>72.8</v>
      </c>
      <c r="E55">
        <v>5220.47</v>
      </c>
      <c r="F55">
        <v>201.51</v>
      </c>
      <c r="G55">
        <v>-383.75</v>
      </c>
    </row>
    <row r="56" spans="2:7" x14ac:dyDescent="0.25">
      <c r="B56">
        <v>5349</v>
      </c>
      <c r="C56">
        <v>0.2</v>
      </c>
      <c r="D56">
        <v>113.5</v>
      </c>
      <c r="E56">
        <v>5305.47</v>
      </c>
      <c r="F56">
        <v>201.45</v>
      </c>
      <c r="G56">
        <v>-383.61</v>
      </c>
    </row>
    <row r="57" spans="2:7" x14ac:dyDescent="0.25">
      <c r="B57">
        <v>5435</v>
      </c>
      <c r="C57">
        <v>0.4</v>
      </c>
      <c r="D57">
        <v>157.80000000000001</v>
      </c>
      <c r="E57">
        <v>5391.47</v>
      </c>
      <c r="F57">
        <v>201.11</v>
      </c>
      <c r="G57">
        <v>-383.36</v>
      </c>
    </row>
    <row r="58" spans="2:7" x14ac:dyDescent="0.25">
      <c r="B58">
        <v>5520</v>
      </c>
      <c r="C58">
        <v>0.3</v>
      </c>
      <c r="D58">
        <v>272.2</v>
      </c>
      <c r="E58">
        <v>5476.47</v>
      </c>
      <c r="F58">
        <v>200.84</v>
      </c>
      <c r="G58">
        <v>-383.47</v>
      </c>
    </row>
    <row r="59" spans="2:7" x14ac:dyDescent="0.25">
      <c r="B59">
        <v>5606</v>
      </c>
      <c r="C59">
        <v>0.8</v>
      </c>
      <c r="D59">
        <v>322.5</v>
      </c>
      <c r="E59">
        <v>5562.47</v>
      </c>
      <c r="F59">
        <v>201.33</v>
      </c>
      <c r="G59">
        <v>-384.06</v>
      </c>
    </row>
    <row r="60" spans="2:7" x14ac:dyDescent="0.25">
      <c r="B60">
        <v>5692</v>
      </c>
      <c r="C60">
        <v>0.4</v>
      </c>
      <c r="D60">
        <v>356.4</v>
      </c>
      <c r="E60">
        <v>5648.46</v>
      </c>
      <c r="F60">
        <v>202.1</v>
      </c>
      <c r="G60">
        <v>-384.45</v>
      </c>
    </row>
    <row r="61" spans="2:7" x14ac:dyDescent="0.25">
      <c r="B61">
        <v>5777</v>
      </c>
      <c r="C61">
        <v>0.4</v>
      </c>
      <c r="D61">
        <v>23.4</v>
      </c>
      <c r="E61">
        <v>5733.46</v>
      </c>
      <c r="F61">
        <v>202.67</v>
      </c>
      <c r="G61">
        <v>-384.35</v>
      </c>
    </row>
    <row r="62" spans="2:7" x14ac:dyDescent="0.25">
      <c r="B62">
        <v>5863</v>
      </c>
      <c r="C62">
        <v>0.5</v>
      </c>
      <c r="D62">
        <v>52.8</v>
      </c>
      <c r="E62">
        <v>5819.46</v>
      </c>
      <c r="F62">
        <v>203.17</v>
      </c>
      <c r="G62">
        <v>-383.93</v>
      </c>
    </row>
    <row r="63" spans="2:7" x14ac:dyDescent="0.25">
      <c r="B63">
        <v>5948</v>
      </c>
      <c r="C63">
        <v>0.4</v>
      </c>
      <c r="D63">
        <v>62</v>
      </c>
      <c r="E63">
        <v>5904.46</v>
      </c>
      <c r="F63">
        <v>203.54</v>
      </c>
      <c r="G63">
        <v>-383.37</v>
      </c>
    </row>
    <row r="64" spans="2:7" x14ac:dyDescent="0.25">
      <c r="B64">
        <v>6034</v>
      </c>
      <c r="C64">
        <v>0.7</v>
      </c>
      <c r="D64">
        <v>32.6</v>
      </c>
      <c r="E64">
        <v>5990.45</v>
      </c>
      <c r="F64">
        <v>204.12</v>
      </c>
      <c r="G64">
        <v>-382.82</v>
      </c>
    </row>
    <row r="65" spans="2:7" x14ac:dyDescent="0.25">
      <c r="B65">
        <v>6119</v>
      </c>
      <c r="C65">
        <v>0.4</v>
      </c>
      <c r="D65">
        <v>5.61</v>
      </c>
      <c r="E65">
        <v>6075.45</v>
      </c>
      <c r="F65">
        <v>204.85</v>
      </c>
      <c r="G65">
        <v>-382.51</v>
      </c>
    </row>
    <row r="66" spans="2:7" x14ac:dyDescent="0.25">
      <c r="B66">
        <v>6205</v>
      </c>
      <c r="C66">
        <v>0.2</v>
      </c>
      <c r="D66">
        <v>357.3</v>
      </c>
      <c r="E66">
        <v>6161.45</v>
      </c>
      <c r="F66">
        <v>205.3</v>
      </c>
      <c r="G66">
        <v>-382.49</v>
      </c>
    </row>
    <row r="67" spans="2:7" x14ac:dyDescent="0.25">
      <c r="B67">
        <v>6290</v>
      </c>
      <c r="C67">
        <v>0.3</v>
      </c>
      <c r="D67">
        <v>349.3</v>
      </c>
      <c r="E67">
        <v>6246.45</v>
      </c>
      <c r="F67">
        <v>205.67</v>
      </c>
      <c r="G67">
        <v>-382.54</v>
      </c>
    </row>
    <row r="68" spans="2:7" x14ac:dyDescent="0.25">
      <c r="B68">
        <v>6376</v>
      </c>
      <c r="C68">
        <v>0.1</v>
      </c>
      <c r="D68">
        <v>116.8</v>
      </c>
      <c r="E68">
        <v>6332.45</v>
      </c>
      <c r="F68">
        <v>205.86</v>
      </c>
      <c r="G68">
        <v>-382.52</v>
      </c>
    </row>
    <row r="69" spans="2:7" x14ac:dyDescent="0.25">
      <c r="B69">
        <v>6461</v>
      </c>
      <c r="C69">
        <v>0.3</v>
      </c>
      <c r="D69">
        <v>145.69999999999999</v>
      </c>
      <c r="E69">
        <v>6417.44</v>
      </c>
      <c r="F69">
        <v>205.64</v>
      </c>
      <c r="G69">
        <v>-382.32</v>
      </c>
    </row>
    <row r="70" spans="2:7" x14ac:dyDescent="0.25">
      <c r="B70">
        <v>6547</v>
      </c>
      <c r="C70">
        <v>0.2</v>
      </c>
      <c r="D70">
        <v>227.6</v>
      </c>
      <c r="E70">
        <v>6503.44</v>
      </c>
      <c r="F70">
        <v>205.35</v>
      </c>
      <c r="G70">
        <v>-382.31</v>
      </c>
    </row>
    <row r="71" spans="2:7" x14ac:dyDescent="0.25">
      <c r="B71">
        <v>6632</v>
      </c>
      <c r="C71">
        <v>0.1</v>
      </c>
      <c r="D71">
        <v>25.1</v>
      </c>
      <c r="E71">
        <v>6588.44</v>
      </c>
      <c r="F71">
        <v>205.32</v>
      </c>
      <c r="G71">
        <v>-382.39</v>
      </c>
    </row>
    <row r="72" spans="2:7" x14ac:dyDescent="0.25">
      <c r="B72">
        <v>6718</v>
      </c>
      <c r="C72">
        <v>0.1</v>
      </c>
      <c r="D72">
        <v>103.3</v>
      </c>
      <c r="E72">
        <v>6674.44</v>
      </c>
      <c r="F72">
        <v>205.37</v>
      </c>
      <c r="G72">
        <v>-382.28</v>
      </c>
    </row>
    <row r="73" spans="2:7" x14ac:dyDescent="0.25">
      <c r="B73">
        <v>6803</v>
      </c>
      <c r="C73">
        <v>0.1</v>
      </c>
      <c r="D73">
        <v>124.6</v>
      </c>
      <c r="E73">
        <v>6759.44</v>
      </c>
      <c r="F73">
        <v>205.31</v>
      </c>
      <c r="G73">
        <v>-382.15</v>
      </c>
    </row>
    <row r="74" spans="2:7" x14ac:dyDescent="0.25">
      <c r="B74">
        <v>6889</v>
      </c>
      <c r="C74">
        <v>0.1</v>
      </c>
      <c r="D74">
        <v>106.5</v>
      </c>
      <c r="E74">
        <v>6845.44</v>
      </c>
      <c r="F74">
        <v>205.25</v>
      </c>
      <c r="G74">
        <v>-382.01</v>
      </c>
    </row>
    <row r="75" spans="2:7" x14ac:dyDescent="0.25">
      <c r="B75">
        <v>6974</v>
      </c>
      <c r="C75">
        <v>0.3</v>
      </c>
      <c r="D75">
        <v>124.2</v>
      </c>
      <c r="E75">
        <v>6930.44</v>
      </c>
      <c r="F75">
        <v>205.1</v>
      </c>
      <c r="G75">
        <v>-381.76</v>
      </c>
    </row>
    <row r="76" spans="2:7" x14ac:dyDescent="0.25">
      <c r="B76">
        <v>7060</v>
      </c>
      <c r="C76">
        <v>0.5</v>
      </c>
      <c r="D76">
        <v>84.9</v>
      </c>
      <c r="E76">
        <v>7016.44</v>
      </c>
      <c r="F76">
        <v>205.01</v>
      </c>
      <c r="G76">
        <v>-381.2</v>
      </c>
    </row>
    <row r="77" spans="2:7" x14ac:dyDescent="0.25">
      <c r="B77">
        <v>7145</v>
      </c>
      <c r="C77">
        <v>0.6</v>
      </c>
      <c r="D77">
        <v>81.5</v>
      </c>
      <c r="E77">
        <v>7101.44</v>
      </c>
      <c r="F77">
        <v>205.11</v>
      </c>
      <c r="G77">
        <v>-380.39</v>
      </c>
    </row>
    <row r="78" spans="2:7" x14ac:dyDescent="0.25">
      <c r="B78">
        <v>7231</v>
      </c>
      <c r="C78">
        <v>0.4</v>
      </c>
      <c r="D78">
        <v>74.2</v>
      </c>
      <c r="E78">
        <v>7187.43</v>
      </c>
      <c r="F78">
        <v>205.26</v>
      </c>
      <c r="G78">
        <v>-379.66</v>
      </c>
    </row>
    <row r="79" spans="2:7" x14ac:dyDescent="0.25">
      <c r="B79">
        <v>7316</v>
      </c>
      <c r="C79">
        <v>0.7</v>
      </c>
      <c r="D79">
        <v>61</v>
      </c>
      <c r="E79">
        <v>7272.43</v>
      </c>
      <c r="F79">
        <v>205.59</v>
      </c>
      <c r="G79">
        <v>-378.92</v>
      </c>
    </row>
    <row r="80" spans="2:7" x14ac:dyDescent="0.25">
      <c r="B80">
        <v>7402</v>
      </c>
      <c r="C80">
        <v>0.6</v>
      </c>
      <c r="D80">
        <v>94.1</v>
      </c>
      <c r="E80">
        <v>7358.42</v>
      </c>
      <c r="F80">
        <v>205.81</v>
      </c>
      <c r="G80">
        <v>-378.01</v>
      </c>
    </row>
    <row r="81" spans="2:7" x14ac:dyDescent="0.25">
      <c r="B81">
        <v>7487</v>
      </c>
      <c r="C81">
        <v>0.5</v>
      </c>
      <c r="D81">
        <v>90.4</v>
      </c>
      <c r="E81">
        <v>7443.42</v>
      </c>
      <c r="F81">
        <v>205.78</v>
      </c>
      <c r="G81">
        <v>-377.19</v>
      </c>
    </row>
    <row r="82" spans="2:7" x14ac:dyDescent="0.25">
      <c r="B82">
        <v>7573</v>
      </c>
      <c r="C82">
        <v>0.6</v>
      </c>
      <c r="D82">
        <v>89.8</v>
      </c>
      <c r="E82">
        <v>7529.42</v>
      </c>
      <c r="F82">
        <v>205.77</v>
      </c>
      <c r="G82">
        <v>-376.37</v>
      </c>
    </row>
    <row r="83" spans="2:7" x14ac:dyDescent="0.25">
      <c r="B83">
        <v>7664</v>
      </c>
      <c r="C83">
        <v>0.4</v>
      </c>
      <c r="D83">
        <v>79.900000000000006</v>
      </c>
      <c r="E83">
        <v>7620.41</v>
      </c>
      <c r="F83">
        <v>205.83</v>
      </c>
      <c r="G83">
        <v>-375.58</v>
      </c>
    </row>
    <row r="84" spans="2:7" x14ac:dyDescent="0.25">
      <c r="B84">
        <v>7708</v>
      </c>
      <c r="C84">
        <v>0.4</v>
      </c>
      <c r="D84">
        <v>79.900000000000006</v>
      </c>
      <c r="E84">
        <v>7664.41</v>
      </c>
      <c r="F84">
        <v>205.89</v>
      </c>
      <c r="G84">
        <v>-375.28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workbookViewId="0">
      <selection sqref="A1:F83"/>
    </sheetView>
  </sheetViews>
  <sheetFormatPr defaultRowHeight="15" x14ac:dyDescent="0.25"/>
  <sheetData>
    <row r="1" spans="1:8" x14ac:dyDescent="0.25">
      <c r="A1">
        <v>731</v>
      </c>
      <c r="B1">
        <v>0.3</v>
      </c>
      <c r="C1">
        <v>161.9</v>
      </c>
      <c r="D1">
        <v>731</v>
      </c>
      <c r="E1">
        <v>-1.82</v>
      </c>
      <c r="F1">
        <v>0.59</v>
      </c>
      <c r="G1">
        <v>-1.36</v>
      </c>
      <c r="H1">
        <v>0.04</v>
      </c>
    </row>
    <row r="2" spans="1:8" x14ac:dyDescent="0.25">
      <c r="A2">
        <v>817</v>
      </c>
      <c r="B2">
        <v>0.3</v>
      </c>
      <c r="C2">
        <v>137.4</v>
      </c>
      <c r="D2">
        <v>817</v>
      </c>
      <c r="E2">
        <v>-2.2000000000000002</v>
      </c>
      <c r="F2">
        <v>0.82</v>
      </c>
      <c r="G2">
        <v>-1.73</v>
      </c>
      <c r="H2">
        <v>0.15</v>
      </c>
    </row>
    <row r="3" spans="1:8" x14ac:dyDescent="0.25">
      <c r="A3">
        <v>902</v>
      </c>
      <c r="B3">
        <v>0.3</v>
      </c>
      <c r="C3">
        <v>137.5</v>
      </c>
      <c r="D3">
        <v>901.99</v>
      </c>
      <c r="E3">
        <v>-2.5299999999999998</v>
      </c>
      <c r="F3">
        <v>1.1200000000000001</v>
      </c>
      <c r="G3">
        <v>-2.15</v>
      </c>
      <c r="H3">
        <v>0</v>
      </c>
    </row>
    <row r="4" spans="1:8" x14ac:dyDescent="0.25">
      <c r="A4">
        <v>988</v>
      </c>
      <c r="B4">
        <v>0.3</v>
      </c>
      <c r="C4">
        <v>141.4</v>
      </c>
      <c r="D4">
        <v>987.99</v>
      </c>
      <c r="E4">
        <v>-2.87</v>
      </c>
      <c r="F4">
        <v>1.41</v>
      </c>
      <c r="G4">
        <v>-2.57</v>
      </c>
      <c r="H4">
        <v>0.02</v>
      </c>
    </row>
    <row r="5" spans="1:8" x14ac:dyDescent="0.25">
      <c r="A5">
        <v>1073</v>
      </c>
      <c r="B5">
        <v>0.6</v>
      </c>
      <c r="C5">
        <v>310.3</v>
      </c>
      <c r="D5">
        <v>1072.99</v>
      </c>
      <c r="E5">
        <v>-2.75</v>
      </c>
      <c r="F5">
        <v>1.21</v>
      </c>
      <c r="G5">
        <v>-2.34</v>
      </c>
      <c r="H5">
        <v>1.05</v>
      </c>
    </row>
    <row r="6" spans="1:8" x14ac:dyDescent="0.25">
      <c r="A6">
        <v>1159</v>
      </c>
      <c r="B6">
        <v>0.5</v>
      </c>
      <c r="C6">
        <v>316.5</v>
      </c>
      <c r="D6">
        <v>1158.99</v>
      </c>
      <c r="E6">
        <v>-2.19</v>
      </c>
      <c r="F6">
        <v>0.61</v>
      </c>
      <c r="G6">
        <v>-1.55</v>
      </c>
      <c r="H6">
        <v>0.14000000000000001</v>
      </c>
    </row>
    <row r="7" spans="1:8" x14ac:dyDescent="0.25">
      <c r="A7">
        <v>1244</v>
      </c>
      <c r="B7">
        <v>0.5</v>
      </c>
      <c r="C7">
        <v>315.8</v>
      </c>
      <c r="D7">
        <v>1243.98</v>
      </c>
      <c r="E7">
        <v>-1.66</v>
      </c>
      <c r="F7">
        <v>0.09</v>
      </c>
      <c r="G7">
        <v>-0.84</v>
      </c>
      <c r="H7">
        <v>0.01</v>
      </c>
    </row>
    <row r="8" spans="1:8" x14ac:dyDescent="0.25">
      <c r="A8">
        <v>1330</v>
      </c>
      <c r="B8">
        <v>0.6</v>
      </c>
      <c r="C8">
        <v>302.5</v>
      </c>
      <c r="D8">
        <v>1329.98</v>
      </c>
      <c r="E8">
        <v>-1.1499999999999999</v>
      </c>
      <c r="F8">
        <v>-0.55000000000000004</v>
      </c>
      <c r="G8">
        <v>-0.04</v>
      </c>
      <c r="H8">
        <v>0.19</v>
      </c>
    </row>
    <row r="9" spans="1:8" x14ac:dyDescent="0.25">
      <c r="A9">
        <v>1416</v>
      </c>
      <c r="B9">
        <v>0.6</v>
      </c>
      <c r="C9">
        <v>290.3</v>
      </c>
      <c r="D9">
        <v>1415.98</v>
      </c>
      <c r="E9">
        <v>-0.75</v>
      </c>
      <c r="F9">
        <v>-1.35</v>
      </c>
      <c r="G9">
        <v>0.86</v>
      </c>
      <c r="H9">
        <v>0.15</v>
      </c>
    </row>
    <row r="10" spans="1:8" x14ac:dyDescent="0.25">
      <c r="A10">
        <v>1501</v>
      </c>
      <c r="B10">
        <v>0.4</v>
      </c>
      <c r="C10">
        <v>344.2</v>
      </c>
      <c r="D10">
        <v>1500.97</v>
      </c>
      <c r="E10">
        <v>-0.31</v>
      </c>
      <c r="F10">
        <v>-1.85</v>
      </c>
      <c r="G10">
        <v>1.5</v>
      </c>
      <c r="H10">
        <v>0.56999999999999995</v>
      </c>
    </row>
    <row r="11" spans="1:8" x14ac:dyDescent="0.25">
      <c r="A11">
        <v>1587</v>
      </c>
      <c r="B11">
        <v>0.8</v>
      </c>
      <c r="C11">
        <v>27.1</v>
      </c>
      <c r="D11">
        <v>1586.97</v>
      </c>
      <c r="E11">
        <v>0.52</v>
      </c>
      <c r="F11">
        <v>-1.66</v>
      </c>
      <c r="G11">
        <v>1.71</v>
      </c>
      <c r="H11">
        <v>0.67</v>
      </c>
    </row>
    <row r="12" spans="1:8" x14ac:dyDescent="0.25">
      <c r="A12">
        <v>1672</v>
      </c>
      <c r="B12">
        <v>0.4</v>
      </c>
      <c r="C12">
        <v>23.4</v>
      </c>
      <c r="D12">
        <v>1671.96</v>
      </c>
      <c r="E12">
        <v>1.32</v>
      </c>
      <c r="F12">
        <v>-1.27</v>
      </c>
      <c r="G12">
        <v>1.73</v>
      </c>
      <c r="H12">
        <v>0.47</v>
      </c>
    </row>
    <row r="13" spans="1:8" x14ac:dyDescent="0.25">
      <c r="A13">
        <v>1758</v>
      </c>
      <c r="B13">
        <v>0.1</v>
      </c>
      <c r="C13">
        <v>145.6</v>
      </c>
      <c r="D13">
        <v>1757.96</v>
      </c>
      <c r="E13">
        <v>1.53</v>
      </c>
      <c r="F13">
        <v>-1.1100000000000001</v>
      </c>
      <c r="G13">
        <v>1.68</v>
      </c>
      <c r="H13">
        <v>0.54</v>
      </c>
    </row>
    <row r="14" spans="1:8" x14ac:dyDescent="0.25">
      <c r="A14">
        <v>1843</v>
      </c>
      <c r="B14">
        <v>0.3</v>
      </c>
      <c r="C14">
        <v>103.5</v>
      </c>
      <c r="D14">
        <v>1842.96</v>
      </c>
      <c r="E14">
        <v>1.42</v>
      </c>
      <c r="F14">
        <v>-0.85</v>
      </c>
      <c r="G14">
        <v>1.4</v>
      </c>
      <c r="H14">
        <v>0.28000000000000003</v>
      </c>
    </row>
    <row r="15" spans="1:8" x14ac:dyDescent="0.25">
      <c r="A15">
        <v>1929</v>
      </c>
      <c r="B15">
        <v>0.5</v>
      </c>
      <c r="C15">
        <v>151.1</v>
      </c>
      <c r="D15">
        <v>1928.96</v>
      </c>
      <c r="E15">
        <v>1.04</v>
      </c>
      <c r="F15">
        <v>-0.45</v>
      </c>
      <c r="G15">
        <v>0.87</v>
      </c>
      <c r="H15">
        <v>0.43</v>
      </c>
    </row>
    <row r="16" spans="1:8" x14ac:dyDescent="0.25">
      <c r="A16">
        <v>2014</v>
      </c>
      <c r="B16">
        <v>0.4</v>
      </c>
      <c r="C16">
        <v>139.30000000000001</v>
      </c>
      <c r="D16">
        <v>2013.96</v>
      </c>
      <c r="E16">
        <v>0.49</v>
      </c>
      <c r="F16">
        <v>-7.0000000000000007E-2</v>
      </c>
      <c r="G16">
        <v>0.28999999999999998</v>
      </c>
      <c r="H16">
        <v>0.16</v>
      </c>
    </row>
    <row r="17" spans="1:8" x14ac:dyDescent="0.25">
      <c r="A17">
        <v>2100</v>
      </c>
      <c r="B17">
        <v>0.2</v>
      </c>
      <c r="C17">
        <v>188.6</v>
      </c>
      <c r="D17">
        <v>2099.96</v>
      </c>
      <c r="E17">
        <v>0.11</v>
      </c>
      <c r="F17">
        <v>0.1</v>
      </c>
      <c r="G17">
        <v>-0.04</v>
      </c>
      <c r="H17">
        <v>0.36</v>
      </c>
    </row>
    <row r="18" spans="1:8" x14ac:dyDescent="0.25">
      <c r="A18">
        <v>2185</v>
      </c>
      <c r="B18">
        <v>0.4</v>
      </c>
      <c r="C18">
        <v>234.5</v>
      </c>
      <c r="D18">
        <v>2184.96</v>
      </c>
      <c r="E18">
        <v>-0.21</v>
      </c>
      <c r="F18">
        <v>-0.17</v>
      </c>
      <c r="G18">
        <v>0.05</v>
      </c>
      <c r="H18">
        <v>0.35</v>
      </c>
    </row>
    <row r="19" spans="1:8" x14ac:dyDescent="0.25">
      <c r="A19">
        <v>2271</v>
      </c>
      <c r="B19">
        <v>0.4</v>
      </c>
      <c r="C19">
        <v>239.7</v>
      </c>
      <c r="D19">
        <v>2270.9499999999998</v>
      </c>
      <c r="E19">
        <v>-0.53</v>
      </c>
      <c r="F19">
        <v>-0.67</v>
      </c>
      <c r="G19">
        <v>0.35</v>
      </c>
      <c r="H19">
        <v>0.04</v>
      </c>
    </row>
    <row r="20" spans="1:8" x14ac:dyDescent="0.25">
      <c r="A20">
        <v>2356</v>
      </c>
      <c r="B20">
        <v>0.4</v>
      </c>
      <c r="C20">
        <v>175.1</v>
      </c>
      <c r="D20">
        <v>2355.9499999999998</v>
      </c>
      <c r="E20">
        <v>-0.98</v>
      </c>
      <c r="F20">
        <v>-0.9</v>
      </c>
      <c r="G20">
        <v>0.35</v>
      </c>
      <c r="H20">
        <v>0.5</v>
      </c>
    </row>
    <row r="21" spans="1:8" x14ac:dyDescent="0.25">
      <c r="A21">
        <v>2442</v>
      </c>
      <c r="B21">
        <v>0.8</v>
      </c>
      <c r="C21">
        <v>224.4</v>
      </c>
      <c r="D21">
        <v>2441.9499999999998</v>
      </c>
      <c r="E21">
        <v>-1.71</v>
      </c>
      <c r="F21">
        <v>-1.29</v>
      </c>
      <c r="G21">
        <v>0.37</v>
      </c>
      <c r="H21">
        <v>0.72</v>
      </c>
    </row>
    <row r="22" spans="1:8" x14ac:dyDescent="0.25">
      <c r="A22">
        <v>2527</v>
      </c>
      <c r="B22">
        <v>2.2000000000000002</v>
      </c>
      <c r="C22">
        <v>281.7</v>
      </c>
      <c r="D22">
        <v>2526.92</v>
      </c>
      <c r="E22">
        <v>-1.8</v>
      </c>
      <c r="F22">
        <v>-3.31</v>
      </c>
      <c r="G22">
        <v>2.11</v>
      </c>
      <c r="H22">
        <v>2.23</v>
      </c>
    </row>
    <row r="23" spans="1:8" x14ac:dyDescent="0.25">
      <c r="A23">
        <v>2613</v>
      </c>
      <c r="B23">
        <v>3.4</v>
      </c>
      <c r="C23">
        <v>280.5</v>
      </c>
      <c r="D23">
        <v>2612.8200000000002</v>
      </c>
      <c r="E23">
        <v>-1</v>
      </c>
      <c r="F23">
        <v>-7.43</v>
      </c>
      <c r="G23">
        <v>6.14</v>
      </c>
      <c r="H23">
        <v>1.4</v>
      </c>
    </row>
    <row r="24" spans="1:8" x14ac:dyDescent="0.25">
      <c r="A24">
        <v>2698</v>
      </c>
      <c r="B24">
        <v>4.8</v>
      </c>
      <c r="C24">
        <v>272.39999999999998</v>
      </c>
      <c r="D24">
        <v>2697.6</v>
      </c>
      <c r="E24">
        <v>-0.39</v>
      </c>
      <c r="F24">
        <v>-13.46</v>
      </c>
      <c r="G24">
        <v>11.78</v>
      </c>
      <c r="H24">
        <v>1.78</v>
      </c>
    </row>
    <row r="25" spans="1:8" x14ac:dyDescent="0.25">
      <c r="A25">
        <v>2784</v>
      </c>
      <c r="B25">
        <v>6.3</v>
      </c>
      <c r="C25">
        <v>278.10000000000002</v>
      </c>
      <c r="D25">
        <v>2783.19</v>
      </c>
      <c r="E25">
        <v>0.42</v>
      </c>
      <c r="F25">
        <v>-21.73</v>
      </c>
      <c r="G25">
        <v>19.5</v>
      </c>
      <c r="H25">
        <v>1.86</v>
      </c>
    </row>
    <row r="26" spans="1:8" x14ac:dyDescent="0.25">
      <c r="A26">
        <v>2869</v>
      </c>
      <c r="B26">
        <v>7.7</v>
      </c>
      <c r="C26">
        <v>289.2</v>
      </c>
      <c r="D26">
        <v>2867.56</v>
      </c>
      <c r="E26">
        <v>2.95</v>
      </c>
      <c r="F26">
        <v>-31.73</v>
      </c>
      <c r="G26">
        <v>29.55</v>
      </c>
      <c r="H26">
        <v>2.2799999999999998</v>
      </c>
    </row>
    <row r="27" spans="1:8" x14ac:dyDescent="0.25">
      <c r="A27">
        <v>2955</v>
      </c>
      <c r="B27">
        <v>9</v>
      </c>
      <c r="C27">
        <v>291.10000000000002</v>
      </c>
      <c r="D27">
        <v>2952.65</v>
      </c>
      <c r="E27">
        <v>7.27</v>
      </c>
      <c r="F27">
        <v>-43.44</v>
      </c>
      <c r="G27">
        <v>41.94</v>
      </c>
      <c r="H27">
        <v>1.55</v>
      </c>
    </row>
    <row r="28" spans="1:8" x14ac:dyDescent="0.25">
      <c r="A28">
        <v>3040</v>
      </c>
      <c r="B28">
        <v>9.5</v>
      </c>
      <c r="C28">
        <v>289.3</v>
      </c>
      <c r="D28">
        <v>3036.54</v>
      </c>
      <c r="E28">
        <v>11.98</v>
      </c>
      <c r="F28">
        <v>-56.27</v>
      </c>
      <c r="G28">
        <v>55.49</v>
      </c>
      <c r="H28">
        <v>0.68</v>
      </c>
    </row>
    <row r="29" spans="1:8" x14ac:dyDescent="0.25">
      <c r="A29">
        <v>3126</v>
      </c>
      <c r="B29">
        <v>11.2</v>
      </c>
      <c r="C29">
        <v>287.89999999999998</v>
      </c>
      <c r="D29">
        <v>3121.14</v>
      </c>
      <c r="E29">
        <v>16.89</v>
      </c>
      <c r="F29">
        <v>-70.91</v>
      </c>
      <c r="G29">
        <v>70.760000000000005</v>
      </c>
      <c r="H29">
        <v>2</v>
      </c>
    </row>
    <row r="30" spans="1:8" x14ac:dyDescent="0.25">
      <c r="A30">
        <v>3211</v>
      </c>
      <c r="B30">
        <v>10.8</v>
      </c>
      <c r="C30">
        <v>288</v>
      </c>
      <c r="D30">
        <v>3204.58</v>
      </c>
      <c r="E30">
        <v>21.89</v>
      </c>
      <c r="F30">
        <v>-86.34</v>
      </c>
      <c r="G30">
        <v>86.77</v>
      </c>
      <c r="H30">
        <v>0.47</v>
      </c>
    </row>
    <row r="31" spans="1:8" x14ac:dyDescent="0.25">
      <c r="A31">
        <v>3297</v>
      </c>
      <c r="B31">
        <v>11.3</v>
      </c>
      <c r="C31">
        <v>287.89999999999998</v>
      </c>
      <c r="D31">
        <v>3288.98</v>
      </c>
      <c r="E31">
        <v>26.97</v>
      </c>
      <c r="F31">
        <v>-102.02</v>
      </c>
      <c r="G31">
        <v>103.03</v>
      </c>
      <c r="H31">
        <v>0.57999999999999996</v>
      </c>
    </row>
    <row r="32" spans="1:8" x14ac:dyDescent="0.25">
      <c r="A32">
        <v>3382</v>
      </c>
      <c r="B32">
        <v>11.6</v>
      </c>
      <c r="C32">
        <v>295.8</v>
      </c>
      <c r="D32">
        <v>3372.3</v>
      </c>
      <c r="E32">
        <v>33.25</v>
      </c>
      <c r="F32">
        <v>-117.64</v>
      </c>
      <c r="G32">
        <v>119.79</v>
      </c>
      <c r="H32">
        <v>1.88</v>
      </c>
    </row>
    <row r="33" spans="1:8" x14ac:dyDescent="0.25">
      <c r="A33">
        <v>3468</v>
      </c>
      <c r="B33">
        <v>12.9</v>
      </c>
      <c r="C33">
        <v>303.7</v>
      </c>
      <c r="D33">
        <v>3456.34</v>
      </c>
      <c r="E33">
        <v>42.34</v>
      </c>
      <c r="F33">
        <v>-133.41999999999999</v>
      </c>
      <c r="G33">
        <v>137.97999999999999</v>
      </c>
      <c r="H33">
        <v>2.46</v>
      </c>
    </row>
    <row r="34" spans="1:8" x14ac:dyDescent="0.25">
      <c r="A34">
        <v>3554</v>
      </c>
      <c r="B34">
        <v>13.7</v>
      </c>
      <c r="C34">
        <v>304.3</v>
      </c>
      <c r="D34">
        <v>3540.03</v>
      </c>
      <c r="E34">
        <v>53.41</v>
      </c>
      <c r="F34">
        <v>-149.82</v>
      </c>
      <c r="G34">
        <v>157.63</v>
      </c>
      <c r="H34">
        <v>0.94</v>
      </c>
    </row>
    <row r="35" spans="1:8" x14ac:dyDescent="0.25">
      <c r="A35">
        <v>3639</v>
      </c>
      <c r="B35">
        <v>14.6</v>
      </c>
      <c r="C35">
        <v>297.8</v>
      </c>
      <c r="D35">
        <v>3622.46</v>
      </c>
      <c r="E35">
        <v>64.08</v>
      </c>
      <c r="F35">
        <v>-167.61</v>
      </c>
      <c r="G35">
        <v>178.33</v>
      </c>
      <c r="H35">
        <v>2.15</v>
      </c>
    </row>
    <row r="36" spans="1:8" x14ac:dyDescent="0.25">
      <c r="A36">
        <v>3725</v>
      </c>
      <c r="B36">
        <v>14.5</v>
      </c>
      <c r="C36">
        <v>294.5</v>
      </c>
      <c r="D36">
        <v>3705.7</v>
      </c>
      <c r="E36">
        <v>73.599999999999994</v>
      </c>
      <c r="F36">
        <v>-186.99</v>
      </c>
      <c r="G36">
        <v>199.92</v>
      </c>
      <c r="H36">
        <v>0.97</v>
      </c>
    </row>
    <row r="37" spans="1:8" x14ac:dyDescent="0.25">
      <c r="A37">
        <v>3810</v>
      </c>
      <c r="B37">
        <v>15.8</v>
      </c>
      <c r="C37">
        <v>296.3</v>
      </c>
      <c r="D37">
        <v>3787.75</v>
      </c>
      <c r="E37">
        <v>83.14</v>
      </c>
      <c r="F37">
        <v>-207.05</v>
      </c>
      <c r="G37">
        <v>222.12</v>
      </c>
      <c r="H37">
        <v>1.63</v>
      </c>
    </row>
    <row r="38" spans="1:8" x14ac:dyDescent="0.25">
      <c r="A38">
        <v>3896</v>
      </c>
      <c r="B38">
        <v>15.3</v>
      </c>
      <c r="C38">
        <v>297.2</v>
      </c>
      <c r="D38">
        <v>3870.6</v>
      </c>
      <c r="E38">
        <v>93.51</v>
      </c>
      <c r="F38">
        <v>-227.64</v>
      </c>
      <c r="G38">
        <v>245.18</v>
      </c>
      <c r="H38">
        <v>0.65</v>
      </c>
    </row>
    <row r="39" spans="1:8" x14ac:dyDescent="0.25">
      <c r="A39">
        <v>3981</v>
      </c>
      <c r="B39">
        <v>13.8</v>
      </c>
      <c r="C39">
        <v>296</v>
      </c>
      <c r="D39">
        <v>3952.87</v>
      </c>
      <c r="E39">
        <v>103.08</v>
      </c>
      <c r="F39">
        <v>-246.73</v>
      </c>
      <c r="G39">
        <v>266.52999999999997</v>
      </c>
      <c r="H39">
        <v>1.8</v>
      </c>
    </row>
    <row r="40" spans="1:8" x14ac:dyDescent="0.25">
      <c r="A40">
        <v>4067</v>
      </c>
      <c r="B40">
        <v>12.3</v>
      </c>
      <c r="C40">
        <v>293.60000000000002</v>
      </c>
      <c r="D40">
        <v>4036.65</v>
      </c>
      <c r="E40">
        <v>111.25</v>
      </c>
      <c r="F40">
        <v>-264.33999999999997</v>
      </c>
      <c r="G40">
        <v>285.92</v>
      </c>
      <c r="H40">
        <v>1.85</v>
      </c>
    </row>
    <row r="41" spans="1:8" x14ac:dyDescent="0.25">
      <c r="A41">
        <v>4152</v>
      </c>
      <c r="B41">
        <v>13.1</v>
      </c>
      <c r="C41">
        <v>302.7</v>
      </c>
      <c r="D41">
        <v>4119.58</v>
      </c>
      <c r="E41">
        <v>120.08</v>
      </c>
      <c r="F41">
        <v>-280.75</v>
      </c>
      <c r="G41">
        <v>304.55</v>
      </c>
      <c r="H41">
        <v>2.5299999999999998</v>
      </c>
    </row>
    <row r="42" spans="1:8" x14ac:dyDescent="0.25">
      <c r="A42">
        <v>4238</v>
      </c>
      <c r="B42">
        <v>12.4</v>
      </c>
      <c r="C42">
        <v>302.7</v>
      </c>
      <c r="D42">
        <v>4203.46</v>
      </c>
      <c r="E42">
        <v>130.33000000000001</v>
      </c>
      <c r="F42">
        <v>-296.72000000000003</v>
      </c>
      <c r="G42">
        <v>323.45</v>
      </c>
      <c r="H42">
        <v>0.81</v>
      </c>
    </row>
    <row r="43" spans="1:8" x14ac:dyDescent="0.25">
      <c r="A43">
        <v>4323</v>
      </c>
      <c r="B43">
        <v>11.4</v>
      </c>
      <c r="C43">
        <v>303.39999999999998</v>
      </c>
      <c r="D43">
        <v>4286.63</v>
      </c>
      <c r="E43">
        <v>139.88</v>
      </c>
      <c r="F43">
        <v>-311.41000000000003</v>
      </c>
      <c r="G43">
        <v>340.88</v>
      </c>
      <c r="H43">
        <v>1.19</v>
      </c>
    </row>
    <row r="44" spans="1:8" x14ac:dyDescent="0.25">
      <c r="A44">
        <v>4409</v>
      </c>
      <c r="B44">
        <v>11.5</v>
      </c>
      <c r="C44">
        <v>303.60000000000002</v>
      </c>
      <c r="D44">
        <v>4370.92</v>
      </c>
      <c r="E44">
        <v>149.31</v>
      </c>
      <c r="F44">
        <v>-325.64999999999998</v>
      </c>
      <c r="G44">
        <v>357.86</v>
      </c>
      <c r="H44">
        <v>0.13</v>
      </c>
    </row>
    <row r="45" spans="1:8" x14ac:dyDescent="0.25">
      <c r="A45">
        <v>4494</v>
      </c>
      <c r="B45">
        <v>11.1</v>
      </c>
      <c r="C45">
        <v>304.7</v>
      </c>
      <c r="D45">
        <v>4454.2700000000004</v>
      </c>
      <c r="E45">
        <v>158.65</v>
      </c>
      <c r="F45">
        <v>-339.43</v>
      </c>
      <c r="G45">
        <v>374.39</v>
      </c>
      <c r="H45">
        <v>0.53</v>
      </c>
    </row>
    <row r="46" spans="1:8" x14ac:dyDescent="0.25">
      <c r="A46">
        <v>4580</v>
      </c>
      <c r="B46">
        <v>9.1</v>
      </c>
      <c r="C46">
        <v>308.89999999999998</v>
      </c>
      <c r="D46">
        <v>4538.93</v>
      </c>
      <c r="E46">
        <v>167.64</v>
      </c>
      <c r="F46">
        <v>-351.53</v>
      </c>
      <c r="G46">
        <v>389.27</v>
      </c>
      <c r="H46">
        <v>2.48</v>
      </c>
    </row>
    <row r="47" spans="1:8" x14ac:dyDescent="0.25">
      <c r="A47">
        <v>4665</v>
      </c>
      <c r="B47">
        <v>6.9</v>
      </c>
      <c r="C47">
        <v>305.39999999999998</v>
      </c>
      <c r="D47">
        <v>4623.1000000000004</v>
      </c>
      <c r="E47">
        <v>174.82</v>
      </c>
      <c r="F47">
        <v>-360.93</v>
      </c>
      <c r="G47">
        <v>400.91</v>
      </c>
      <c r="H47">
        <v>2.65</v>
      </c>
    </row>
    <row r="48" spans="1:8" x14ac:dyDescent="0.25">
      <c r="A48">
        <v>4751</v>
      </c>
      <c r="B48">
        <v>7.2</v>
      </c>
      <c r="C48">
        <v>310.89999999999998</v>
      </c>
      <c r="D48">
        <v>4708.45</v>
      </c>
      <c r="E48">
        <v>181.34</v>
      </c>
      <c r="F48">
        <v>-369.21</v>
      </c>
      <c r="G48">
        <v>411.26</v>
      </c>
      <c r="H48">
        <v>0.86</v>
      </c>
    </row>
    <row r="49" spans="1:8" x14ac:dyDescent="0.25">
      <c r="A49">
        <v>4836</v>
      </c>
      <c r="B49">
        <v>5.4</v>
      </c>
      <c r="C49">
        <v>319.60000000000002</v>
      </c>
      <c r="D49">
        <v>4792.9399999999996</v>
      </c>
      <c r="E49">
        <v>187.87</v>
      </c>
      <c r="F49">
        <v>-375.83</v>
      </c>
      <c r="G49">
        <v>420.14</v>
      </c>
      <c r="H49">
        <v>2.39</v>
      </c>
    </row>
    <row r="50" spans="1:8" x14ac:dyDescent="0.25">
      <c r="A50">
        <v>4922</v>
      </c>
      <c r="B50">
        <v>3.7</v>
      </c>
      <c r="C50">
        <v>322.2</v>
      </c>
      <c r="D50">
        <v>4878.66</v>
      </c>
      <c r="E50">
        <v>193.15</v>
      </c>
      <c r="F50">
        <v>-380.15</v>
      </c>
      <c r="G50">
        <v>426.4</v>
      </c>
      <c r="H50">
        <v>1.99</v>
      </c>
    </row>
    <row r="51" spans="1:8" x14ac:dyDescent="0.25">
      <c r="A51">
        <v>5007</v>
      </c>
      <c r="B51">
        <v>2.6</v>
      </c>
      <c r="C51">
        <v>329.9</v>
      </c>
      <c r="D51">
        <v>4963.53</v>
      </c>
      <c r="E51">
        <v>196.98</v>
      </c>
      <c r="F51">
        <v>-382.8</v>
      </c>
      <c r="G51">
        <v>430.51</v>
      </c>
      <c r="H51">
        <v>1.38</v>
      </c>
    </row>
    <row r="52" spans="1:8" x14ac:dyDescent="0.25">
      <c r="A52">
        <v>5093</v>
      </c>
      <c r="B52">
        <v>1.1000000000000001</v>
      </c>
      <c r="C52">
        <v>0.5</v>
      </c>
      <c r="D52">
        <v>5049.49</v>
      </c>
      <c r="E52">
        <v>199.5</v>
      </c>
      <c r="F52">
        <v>-383.77</v>
      </c>
      <c r="G52">
        <v>432.53</v>
      </c>
      <c r="H52">
        <v>2.0299999999999998</v>
      </c>
    </row>
    <row r="53" spans="1:8" x14ac:dyDescent="0.25">
      <c r="A53">
        <v>5178</v>
      </c>
      <c r="B53">
        <v>0.8</v>
      </c>
      <c r="C53">
        <v>0.8</v>
      </c>
      <c r="D53">
        <v>5134.4799999999996</v>
      </c>
      <c r="E53">
        <v>200.91</v>
      </c>
      <c r="F53">
        <v>-383.76</v>
      </c>
      <c r="G53">
        <v>433.16</v>
      </c>
      <c r="H53">
        <v>0.35</v>
      </c>
    </row>
    <row r="54" spans="1:8" x14ac:dyDescent="0.25">
      <c r="A54">
        <v>5264</v>
      </c>
      <c r="B54">
        <v>0</v>
      </c>
      <c r="C54">
        <v>72.8</v>
      </c>
      <c r="D54">
        <v>5220.47</v>
      </c>
      <c r="E54">
        <v>201.51</v>
      </c>
      <c r="F54">
        <v>-383.75</v>
      </c>
      <c r="G54">
        <v>433.43</v>
      </c>
      <c r="H54">
        <v>0.93</v>
      </c>
    </row>
    <row r="55" spans="1:8" x14ac:dyDescent="0.25">
      <c r="A55">
        <v>5349</v>
      </c>
      <c r="B55">
        <v>0.2</v>
      </c>
      <c r="C55">
        <v>113.5</v>
      </c>
      <c r="D55">
        <v>5305.47</v>
      </c>
      <c r="E55">
        <v>201.45</v>
      </c>
      <c r="F55">
        <v>-383.61</v>
      </c>
      <c r="G55">
        <v>433.28</v>
      </c>
      <c r="H55">
        <v>0.24</v>
      </c>
    </row>
    <row r="56" spans="1:8" x14ac:dyDescent="0.25">
      <c r="A56">
        <v>5435</v>
      </c>
      <c r="B56">
        <v>0.4</v>
      </c>
      <c r="C56">
        <v>157.80000000000001</v>
      </c>
      <c r="D56">
        <v>5391.47</v>
      </c>
      <c r="E56">
        <v>201.11</v>
      </c>
      <c r="F56">
        <v>-383.36</v>
      </c>
      <c r="G56">
        <v>432.9</v>
      </c>
      <c r="H56">
        <v>0.34</v>
      </c>
    </row>
    <row r="57" spans="1:8" x14ac:dyDescent="0.25">
      <c r="A57">
        <v>5520</v>
      </c>
      <c r="B57">
        <v>0.3</v>
      </c>
      <c r="C57">
        <v>272.2</v>
      </c>
      <c r="D57">
        <v>5476.47</v>
      </c>
      <c r="E57">
        <v>200.84</v>
      </c>
      <c r="F57">
        <v>-383.47</v>
      </c>
      <c r="G57">
        <v>432.88</v>
      </c>
      <c r="H57">
        <v>0.7</v>
      </c>
    </row>
    <row r="58" spans="1:8" x14ac:dyDescent="0.25">
      <c r="A58">
        <v>5606</v>
      </c>
      <c r="B58">
        <v>0.8</v>
      </c>
      <c r="C58">
        <v>322.5</v>
      </c>
      <c r="D58">
        <v>5562.47</v>
      </c>
      <c r="E58">
        <v>201.33</v>
      </c>
      <c r="F58">
        <v>-384.06</v>
      </c>
      <c r="G58">
        <v>433.62</v>
      </c>
      <c r="H58">
        <v>0.76</v>
      </c>
    </row>
    <row r="59" spans="1:8" x14ac:dyDescent="0.25">
      <c r="A59">
        <v>5692</v>
      </c>
      <c r="B59">
        <v>0.4</v>
      </c>
      <c r="C59">
        <v>356.4</v>
      </c>
      <c r="D59">
        <v>5648.46</v>
      </c>
      <c r="E59">
        <v>202.1</v>
      </c>
      <c r="F59">
        <v>-384.45</v>
      </c>
      <c r="G59">
        <v>434.32</v>
      </c>
      <c r="H59">
        <v>0.6</v>
      </c>
    </row>
    <row r="60" spans="1:8" x14ac:dyDescent="0.25">
      <c r="A60">
        <v>5777</v>
      </c>
      <c r="B60">
        <v>0.4</v>
      </c>
      <c r="C60">
        <v>23.4</v>
      </c>
      <c r="D60">
        <v>5733.46</v>
      </c>
      <c r="E60">
        <v>202.67</v>
      </c>
      <c r="F60">
        <v>-384.35</v>
      </c>
      <c r="G60">
        <v>434.49</v>
      </c>
      <c r="H60">
        <v>0.22</v>
      </c>
    </row>
    <row r="61" spans="1:8" x14ac:dyDescent="0.25">
      <c r="A61">
        <v>5863</v>
      </c>
      <c r="B61">
        <v>0.5</v>
      </c>
      <c r="C61">
        <v>52.8</v>
      </c>
      <c r="D61">
        <v>5819.46</v>
      </c>
      <c r="E61">
        <v>203.17</v>
      </c>
      <c r="F61">
        <v>-383.93</v>
      </c>
      <c r="G61">
        <v>434.35</v>
      </c>
      <c r="H61">
        <v>0.28999999999999998</v>
      </c>
    </row>
    <row r="62" spans="1:8" x14ac:dyDescent="0.25">
      <c r="A62">
        <v>5948</v>
      </c>
      <c r="B62">
        <v>0.4</v>
      </c>
      <c r="C62">
        <v>62</v>
      </c>
      <c r="D62">
        <v>5904.46</v>
      </c>
      <c r="E62">
        <v>203.54</v>
      </c>
      <c r="F62">
        <v>-383.37</v>
      </c>
      <c r="G62">
        <v>434.02</v>
      </c>
      <c r="H62">
        <v>0.14000000000000001</v>
      </c>
    </row>
    <row r="63" spans="1:8" x14ac:dyDescent="0.25">
      <c r="A63">
        <v>6034</v>
      </c>
      <c r="B63">
        <v>0.7</v>
      </c>
      <c r="C63">
        <v>32.6</v>
      </c>
      <c r="D63">
        <v>5990.45</v>
      </c>
      <c r="E63">
        <v>204.12</v>
      </c>
      <c r="F63">
        <v>-382.82</v>
      </c>
      <c r="G63">
        <v>433.8</v>
      </c>
      <c r="H63">
        <v>0.47</v>
      </c>
    </row>
    <row r="64" spans="1:8" x14ac:dyDescent="0.25">
      <c r="A64">
        <v>6119</v>
      </c>
      <c r="B64">
        <v>0.4</v>
      </c>
      <c r="C64">
        <v>5.61</v>
      </c>
      <c r="D64">
        <v>6075.45</v>
      </c>
      <c r="E64">
        <v>204.85</v>
      </c>
      <c r="F64">
        <v>-382.51</v>
      </c>
      <c r="G64">
        <v>433.87</v>
      </c>
      <c r="H64">
        <v>0.46</v>
      </c>
    </row>
    <row r="65" spans="1:8" x14ac:dyDescent="0.25">
      <c r="A65">
        <v>6205</v>
      </c>
      <c r="B65">
        <v>0.2</v>
      </c>
      <c r="C65">
        <v>357.3</v>
      </c>
      <c r="D65">
        <v>6161.45</v>
      </c>
      <c r="E65">
        <v>205.3</v>
      </c>
      <c r="F65">
        <v>-382.49</v>
      </c>
      <c r="G65">
        <v>434.05</v>
      </c>
      <c r="H65">
        <v>0.24</v>
      </c>
    </row>
    <row r="66" spans="1:8" x14ac:dyDescent="0.25">
      <c r="A66">
        <v>6290</v>
      </c>
      <c r="B66">
        <v>0.3</v>
      </c>
      <c r="C66">
        <v>349.3</v>
      </c>
      <c r="D66">
        <v>6246.45</v>
      </c>
      <c r="E66">
        <v>205.67</v>
      </c>
      <c r="F66">
        <v>-382.54</v>
      </c>
      <c r="G66">
        <v>434.26</v>
      </c>
      <c r="H66">
        <v>0.12</v>
      </c>
    </row>
    <row r="67" spans="1:8" x14ac:dyDescent="0.25">
      <c r="A67">
        <v>6376</v>
      </c>
      <c r="B67">
        <v>0.1</v>
      </c>
      <c r="C67">
        <v>116.8</v>
      </c>
      <c r="D67">
        <v>6332.45</v>
      </c>
      <c r="E67">
        <v>205.86</v>
      </c>
      <c r="F67">
        <v>-382.52</v>
      </c>
      <c r="G67">
        <v>434.33</v>
      </c>
      <c r="H67">
        <v>0.43</v>
      </c>
    </row>
    <row r="68" spans="1:8" x14ac:dyDescent="0.25">
      <c r="A68">
        <v>6461</v>
      </c>
      <c r="B68">
        <v>0.3</v>
      </c>
      <c r="C68">
        <v>145.69999999999999</v>
      </c>
      <c r="D68">
        <v>6417.44</v>
      </c>
      <c r="E68">
        <v>205.64</v>
      </c>
      <c r="F68">
        <v>-382.32</v>
      </c>
      <c r="G68">
        <v>434.06</v>
      </c>
      <c r="H68">
        <v>0.26</v>
      </c>
    </row>
    <row r="69" spans="1:8" x14ac:dyDescent="0.25">
      <c r="A69">
        <v>6547</v>
      </c>
      <c r="B69">
        <v>0.2</v>
      </c>
      <c r="C69">
        <v>227.6</v>
      </c>
      <c r="D69">
        <v>6503.44</v>
      </c>
      <c r="E69">
        <v>205.35</v>
      </c>
      <c r="F69">
        <v>-382.31</v>
      </c>
      <c r="G69">
        <v>433.91</v>
      </c>
      <c r="H69">
        <v>0.39</v>
      </c>
    </row>
    <row r="70" spans="1:8" x14ac:dyDescent="0.25">
      <c r="A70">
        <v>6632</v>
      </c>
      <c r="B70">
        <v>0.1</v>
      </c>
      <c r="C70">
        <v>25.1</v>
      </c>
      <c r="D70">
        <v>6588.44</v>
      </c>
      <c r="E70">
        <v>205.32</v>
      </c>
      <c r="F70">
        <v>-382.39</v>
      </c>
      <c r="G70">
        <v>433.96</v>
      </c>
      <c r="H70">
        <v>0.35</v>
      </c>
    </row>
    <row r="71" spans="1:8" x14ac:dyDescent="0.25">
      <c r="A71">
        <v>6718</v>
      </c>
      <c r="B71">
        <v>0.1</v>
      </c>
      <c r="C71">
        <v>103.3</v>
      </c>
      <c r="D71">
        <v>6674.44</v>
      </c>
      <c r="E71">
        <v>205.37</v>
      </c>
      <c r="F71">
        <v>-382.28</v>
      </c>
      <c r="G71">
        <v>433.89</v>
      </c>
      <c r="H71">
        <v>0.15</v>
      </c>
    </row>
    <row r="72" spans="1:8" x14ac:dyDescent="0.25">
      <c r="A72">
        <v>6803</v>
      </c>
      <c r="B72">
        <v>0.1</v>
      </c>
      <c r="C72">
        <v>124.6</v>
      </c>
      <c r="D72">
        <v>6759.44</v>
      </c>
      <c r="E72">
        <v>205.31</v>
      </c>
      <c r="F72">
        <v>-382.15</v>
      </c>
      <c r="G72">
        <v>433.75</v>
      </c>
      <c r="H72">
        <v>0.04</v>
      </c>
    </row>
    <row r="73" spans="1:8" x14ac:dyDescent="0.25">
      <c r="A73">
        <v>6889</v>
      </c>
      <c r="B73">
        <v>0.1</v>
      </c>
      <c r="C73">
        <v>106.5</v>
      </c>
      <c r="D73">
        <v>6845.44</v>
      </c>
      <c r="E73">
        <v>205.25</v>
      </c>
      <c r="F73">
        <v>-382.01</v>
      </c>
      <c r="G73">
        <v>433.6</v>
      </c>
      <c r="H73">
        <v>0.04</v>
      </c>
    </row>
    <row r="74" spans="1:8" x14ac:dyDescent="0.25">
      <c r="A74">
        <v>6974</v>
      </c>
      <c r="B74">
        <v>0.3</v>
      </c>
      <c r="C74">
        <v>124.2</v>
      </c>
      <c r="D74">
        <v>6930.44</v>
      </c>
      <c r="E74">
        <v>205.1</v>
      </c>
      <c r="F74">
        <v>-381.76</v>
      </c>
      <c r="G74">
        <v>433.31</v>
      </c>
      <c r="H74">
        <v>0.24</v>
      </c>
    </row>
    <row r="75" spans="1:8" x14ac:dyDescent="0.25">
      <c r="A75">
        <v>7060</v>
      </c>
      <c r="B75">
        <v>0.5</v>
      </c>
      <c r="C75">
        <v>84.9</v>
      </c>
      <c r="D75">
        <v>7016.44</v>
      </c>
      <c r="E75">
        <v>205.01</v>
      </c>
      <c r="F75">
        <v>-381.2</v>
      </c>
      <c r="G75">
        <v>432.77</v>
      </c>
      <c r="H75">
        <v>0.38</v>
      </c>
    </row>
    <row r="76" spans="1:8" x14ac:dyDescent="0.25">
      <c r="A76">
        <v>7145</v>
      </c>
      <c r="B76">
        <v>0.6</v>
      </c>
      <c r="C76">
        <v>81.5</v>
      </c>
      <c r="D76">
        <v>7101.44</v>
      </c>
      <c r="E76">
        <v>205.11</v>
      </c>
      <c r="F76">
        <v>-380.39</v>
      </c>
      <c r="G76">
        <v>432.09</v>
      </c>
      <c r="H76">
        <v>0.12</v>
      </c>
    </row>
    <row r="77" spans="1:8" x14ac:dyDescent="0.25">
      <c r="A77">
        <v>7231</v>
      </c>
      <c r="B77">
        <v>0.4</v>
      </c>
      <c r="C77">
        <v>74.2</v>
      </c>
      <c r="D77">
        <v>7187.43</v>
      </c>
      <c r="E77">
        <v>205.26</v>
      </c>
      <c r="F77">
        <v>-379.66</v>
      </c>
      <c r="G77">
        <v>431.51</v>
      </c>
      <c r="H77">
        <v>0.24</v>
      </c>
    </row>
    <row r="78" spans="1:8" x14ac:dyDescent="0.25">
      <c r="A78">
        <v>7316</v>
      </c>
      <c r="B78">
        <v>0.7</v>
      </c>
      <c r="C78">
        <v>61</v>
      </c>
      <c r="D78">
        <v>7272.43</v>
      </c>
      <c r="E78">
        <v>205.59</v>
      </c>
      <c r="F78">
        <v>-378.92</v>
      </c>
      <c r="G78">
        <v>431</v>
      </c>
      <c r="H78">
        <v>0.38</v>
      </c>
    </row>
    <row r="79" spans="1:8" x14ac:dyDescent="0.25">
      <c r="A79">
        <v>7402</v>
      </c>
      <c r="B79">
        <v>0.6</v>
      </c>
      <c r="C79">
        <v>94.1</v>
      </c>
      <c r="D79">
        <v>7358.42</v>
      </c>
      <c r="E79">
        <v>205.81</v>
      </c>
      <c r="F79">
        <v>-378.01</v>
      </c>
      <c r="G79">
        <v>430.3</v>
      </c>
      <c r="H79">
        <v>0.44</v>
      </c>
    </row>
    <row r="80" spans="1:8" x14ac:dyDescent="0.25">
      <c r="A80">
        <v>7487</v>
      </c>
      <c r="B80">
        <v>0.5</v>
      </c>
      <c r="C80">
        <v>90.4</v>
      </c>
      <c r="D80">
        <v>7443.42</v>
      </c>
      <c r="E80">
        <v>205.78</v>
      </c>
      <c r="F80">
        <v>-377.19</v>
      </c>
      <c r="G80">
        <v>429.56</v>
      </c>
      <c r="H80">
        <v>0.12</v>
      </c>
    </row>
    <row r="81" spans="1:8" x14ac:dyDescent="0.25">
      <c r="A81">
        <v>7573</v>
      </c>
      <c r="B81">
        <v>0.6</v>
      </c>
      <c r="C81">
        <v>89.8</v>
      </c>
      <c r="D81">
        <v>7529.42</v>
      </c>
      <c r="E81">
        <v>205.77</v>
      </c>
      <c r="F81">
        <v>-376.37</v>
      </c>
      <c r="G81">
        <v>428.82</v>
      </c>
      <c r="H81">
        <v>0.12</v>
      </c>
    </row>
    <row r="82" spans="1:8" x14ac:dyDescent="0.25">
      <c r="A82">
        <v>7664</v>
      </c>
      <c r="B82">
        <v>0.4</v>
      </c>
      <c r="C82">
        <v>79.900000000000006</v>
      </c>
      <c r="D82">
        <v>7620.41</v>
      </c>
      <c r="E82">
        <v>205.83</v>
      </c>
      <c r="F82">
        <v>-375.58</v>
      </c>
      <c r="G82">
        <v>428.15</v>
      </c>
      <c r="H82">
        <v>0.24</v>
      </c>
    </row>
    <row r="83" spans="1:8" x14ac:dyDescent="0.25">
      <c r="A83">
        <v>7708</v>
      </c>
      <c r="B83">
        <v>0.4</v>
      </c>
      <c r="C83">
        <v>79.900000000000006</v>
      </c>
      <c r="D83">
        <v>7664.41</v>
      </c>
      <c r="E83">
        <v>205.89</v>
      </c>
      <c r="F83">
        <v>-375.28</v>
      </c>
      <c r="G83">
        <v>427.9</v>
      </c>
      <c r="H8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2012-01-10T19:13:08Z</dcterms:modified>
</cp:coreProperties>
</file>