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_8523888_Hahn_1_4H" localSheetId="0">Data!$B$2:$Q$160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8523888 Hahn 1-4H" type="6" refreshedVersion="3" background="1" saveData="1">
    <textPr codePage="932" firstRow="11" sourceFile="C:\Documents and Settings\beguinld\My Documents\8523888 Hahn 1-4H.txt" space="1" consecutive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<sst xmlns="http://schemas.openxmlformats.org/spreadsheetml/2006/main" count="42" uniqueCount="38">
  <si>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</si>
  <si>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</si>
  <si>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</si>
  <si>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</si>
  <si>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</si>
  <si>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</si>
  <si>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</si>
  <si>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</si>
  <si>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</si>
  <si>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</si>
  <si>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</si>
  <si>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</si>
  <si>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</si>
  <si>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</si>
  <si>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</si>
  <si>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</si>
  <si>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</si>
  <si>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</si>
  <si>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</si>
  <si>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</si>
  <si>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</si>
  <si>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</si>
  <si>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</si>
  <si>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</si>
  <si>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</si>
  <si>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</si>
  <si>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</si>
  <si>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</si>
  <si>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</si>
  <si>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</si>
  <si>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</si>
  <si>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</si>
  <si>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</si>
  <si>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</si>
  <si>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Hahn 1-4H</t>
  </si>
  <si>
    <t>05-123-34199-00</t>
  </si>
  <si>
    <t>Actual</t>
  </si>
  <si>
    <t>SESE 4 7N 62W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</si>
</sst>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8523888 Hahn 1-4H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0.85546875" style="3" customWidth="1"/>
    <col min="3" max="3" width="12.5703125" customWidth="1"/>
    <col min="4" max="4" width="9.5703125" customWidth="1"/>
    <col min="5" max="5" width="13.28515625" customWidth="1"/>
    <col min="6" max="6" width="9.42578125" customWidth="1"/>
    <col min="7" max="7" width="12" customWidth="1"/>
    <col min="8" max="8" width="10" bestFit="1" customWidth="1"/>
    <col min="9" max="9" width="9.7109375" bestFit="1" customWidth="1"/>
    <col min="10" max="10" width="10" bestFit="1" customWidth="1"/>
    <col min="11" max="11" width="8.42578125" customWidth="1"/>
    <col min="12" max="12" width="11.42578125" bestFit="1" customWidth="1"/>
    <col min="13" max="13" width="11.140625" bestFit="1" customWidth="1"/>
    <col min="15" max="15" width="6" customWidth="1"/>
    <col min="16" max="16" width="4.7109375" customWidth="1"/>
    <col min="17" max="17" width="6.7109375" customWidth="1"/>
  </cols>
  <sheetData>
    <row r="1" spans="1:11" s="2" customFormat="1" ht="48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637</v>
      </c>
      <c r="C3">
        <v>0.31</v>
      </c>
      <c r="D3">
        <v>68.64</v>
      </c>
      <c r="E3">
        <v>637</v>
      </c>
      <c r="F3">
        <v>0.63</v>
      </c>
      <c r="G3">
        <v>1.6</v>
      </c>
    </row>
    <row r="4" spans="1:11" ht="15.75" thickBot="1">
      <c r="A4" s="8" t="s">
        <v>8</v>
      </c>
      <c r="B4">
        <v>729</v>
      </c>
      <c r="C4">
        <v>0.14000000000000001</v>
      </c>
      <c r="D4">
        <v>22.4</v>
      </c>
      <c r="E4">
        <v>729</v>
      </c>
      <c r="F4">
        <v>0.82</v>
      </c>
      <c r="G4">
        <v>1.88</v>
      </c>
    </row>
    <row r="5" spans="1:11" ht="15.75" thickBot="1">
      <c r="A5" s="12">
        <v>10347</v>
      </c>
      <c r="B5">
        <v>819</v>
      </c>
      <c r="C5">
        <v>0.52</v>
      </c>
      <c r="D5">
        <v>30.94</v>
      </c>
      <c r="E5">
        <v>818.99</v>
      </c>
      <c r="F5">
        <v>1.27</v>
      </c>
      <c r="G5">
        <v>2.13</v>
      </c>
    </row>
    <row r="6" spans="1:11" ht="15.75" thickBot="1">
      <c r="A6" s="9" t="s">
        <v>9</v>
      </c>
      <c r="B6">
        <v>908</v>
      </c>
      <c r="C6">
        <v>0.34</v>
      </c>
      <c r="D6">
        <v>359.78</v>
      </c>
      <c r="E6">
        <v>907.99</v>
      </c>
      <c r="F6">
        <v>1.88</v>
      </c>
      <c r="G6">
        <v>2.34</v>
      </c>
    </row>
    <row r="7" spans="1:11" ht="15.75" thickBot="1">
      <c r="A7" s="13" t="s">
        <v>34</v>
      </c>
      <c r="B7">
        <v>999</v>
      </c>
      <c r="C7">
        <v>0.3</v>
      </c>
      <c r="D7">
        <v>23.52</v>
      </c>
      <c r="E7">
        <v>998.99</v>
      </c>
      <c r="F7">
        <v>2.37</v>
      </c>
      <c r="G7">
        <v>2.4300000000000002</v>
      </c>
    </row>
    <row r="8" spans="1:11" ht="15.75" thickBot="1">
      <c r="A8" s="16" t="s">
        <v>12</v>
      </c>
      <c r="B8">
        <v>1090</v>
      </c>
      <c r="C8">
        <v>0.37</v>
      </c>
      <c r="D8">
        <v>1.1499999999999999</v>
      </c>
      <c r="E8">
        <v>1089.99</v>
      </c>
      <c r="F8">
        <v>2.89</v>
      </c>
      <c r="G8">
        <v>2.5299999999999998</v>
      </c>
    </row>
    <row r="9" spans="1:11" ht="15.75" thickBot="1">
      <c r="A9" s="13" t="s">
        <v>35</v>
      </c>
      <c r="B9">
        <v>1181</v>
      </c>
      <c r="C9">
        <v>0.44</v>
      </c>
      <c r="D9">
        <v>67.069999999999993</v>
      </c>
      <c r="E9">
        <v>1180.99</v>
      </c>
      <c r="F9">
        <v>3.32</v>
      </c>
      <c r="G9">
        <v>2.86</v>
      </c>
    </row>
    <row r="10" spans="1:11" ht="15.75" thickBot="1">
      <c r="A10" s="14" t="s">
        <v>11</v>
      </c>
      <c r="B10">
        <v>1273</v>
      </c>
      <c r="C10">
        <v>0.32</v>
      </c>
      <c r="D10">
        <v>353.33</v>
      </c>
      <c r="E10">
        <v>1272.99</v>
      </c>
      <c r="F10">
        <v>3.71</v>
      </c>
      <c r="G10">
        <v>3.16</v>
      </c>
    </row>
    <row r="11" spans="1:11" ht="15.75" thickBot="1">
      <c r="A11" s="15" t="s">
        <v>37</v>
      </c>
      <c r="B11">
        <v>1365</v>
      </c>
      <c r="C11">
        <v>0.53</v>
      </c>
      <c r="D11">
        <v>35.25</v>
      </c>
      <c r="E11">
        <v>1364.98</v>
      </c>
      <c r="F11">
        <v>4.3099999999999996</v>
      </c>
      <c r="G11">
        <v>3.37</v>
      </c>
    </row>
    <row r="12" spans="1:11" ht="15.75" thickBot="1">
      <c r="A12" s="14" t="s">
        <v>10</v>
      </c>
      <c r="B12">
        <v>1455</v>
      </c>
      <c r="C12">
        <v>0.62</v>
      </c>
      <c r="D12">
        <v>37.78</v>
      </c>
      <c r="E12">
        <v>1454.98</v>
      </c>
      <c r="F12">
        <v>5.04</v>
      </c>
      <c r="G12">
        <v>3.91</v>
      </c>
    </row>
    <row r="13" spans="1:11" ht="15.75" thickBot="1">
      <c r="A13" s="13" t="s">
        <v>36</v>
      </c>
      <c r="B13">
        <v>1546</v>
      </c>
      <c r="C13">
        <v>0.7</v>
      </c>
      <c r="D13">
        <v>31.85</v>
      </c>
      <c r="E13">
        <v>1545.97</v>
      </c>
      <c r="F13">
        <v>5.9</v>
      </c>
      <c r="G13">
        <v>4.51</v>
      </c>
    </row>
    <row r="14" spans="1:11" ht="15.75" thickBot="1">
      <c r="A14" s="14" t="s">
        <v>29</v>
      </c>
      <c r="B14">
        <v>1640</v>
      </c>
      <c r="C14">
        <v>0.59</v>
      </c>
      <c r="D14">
        <v>24.95</v>
      </c>
      <c r="E14">
        <v>1639.97</v>
      </c>
      <c r="F14">
        <v>6.82</v>
      </c>
      <c r="G14">
        <v>5.01</v>
      </c>
    </row>
    <row r="15" spans="1:11" ht="15.75" thickBot="1">
      <c r="A15" t="str">
        <f>INDEX(Lookup!E2:E5,Lookup!F2)</f>
        <v>Horizontal</v>
      </c>
      <c r="B15">
        <v>1733</v>
      </c>
      <c r="C15">
        <v>0.5</v>
      </c>
      <c r="D15">
        <v>59.13</v>
      </c>
      <c r="E15">
        <v>1732.96</v>
      </c>
      <c r="F15">
        <v>7.47</v>
      </c>
      <c r="G15">
        <v>5.56</v>
      </c>
    </row>
    <row r="16" spans="1:11" ht="15.75" thickBot="1">
      <c r="A16" s="14" t="s">
        <v>13</v>
      </c>
      <c r="B16">
        <v>1828</v>
      </c>
      <c r="C16">
        <v>0.7</v>
      </c>
      <c r="D16">
        <v>55.84</v>
      </c>
      <c r="E16">
        <v>1827.96</v>
      </c>
      <c r="F16">
        <v>8</v>
      </c>
      <c r="G16">
        <v>6.4</v>
      </c>
    </row>
    <row r="17" spans="1:7" ht="15.75" thickBot="1">
      <c r="A17" t="str">
        <f>INDEX(Lookup!A2:A4,Lookup!B2)</f>
        <v>True</v>
      </c>
      <c r="B17">
        <v>1923</v>
      </c>
      <c r="C17">
        <v>0.3</v>
      </c>
      <c r="D17">
        <v>337.3</v>
      </c>
      <c r="E17">
        <v>1922.95</v>
      </c>
      <c r="F17">
        <v>8.56</v>
      </c>
      <c r="G17">
        <v>6.78</v>
      </c>
    </row>
    <row r="18" spans="1:7" ht="15.75" thickBot="1">
      <c r="A18" s="14" t="s">
        <v>15</v>
      </c>
      <c r="B18">
        <v>2017</v>
      </c>
      <c r="C18">
        <v>0.52</v>
      </c>
      <c r="D18">
        <v>122.49</v>
      </c>
      <c r="E18">
        <v>2016.95</v>
      </c>
      <c r="F18">
        <v>8.56</v>
      </c>
      <c r="G18">
        <v>7.05</v>
      </c>
    </row>
    <row r="19" spans="1:7">
      <c r="A19" t="e">
        <f>INDEX(Lookup!C2:C12,Lookup!D2)</f>
        <v>#VALUE!</v>
      </c>
      <c r="B19">
        <v>2111</v>
      </c>
      <c r="C19">
        <v>0.98</v>
      </c>
      <c r="D19">
        <v>183.44</v>
      </c>
      <c r="E19">
        <v>2110.9499999999998</v>
      </c>
      <c r="F19">
        <v>7.53</v>
      </c>
      <c r="G19">
        <v>7.36</v>
      </c>
    </row>
    <row r="20" spans="1:7">
      <c r="B20">
        <v>2205</v>
      </c>
      <c r="C20">
        <v>0.83</v>
      </c>
      <c r="D20">
        <v>181.37</v>
      </c>
      <c r="E20">
        <v>2204.9299999999998</v>
      </c>
      <c r="F20">
        <v>6.04</v>
      </c>
      <c r="G20">
        <v>7.29</v>
      </c>
    </row>
    <row r="21" spans="1:7">
      <c r="B21">
        <v>2298</v>
      </c>
      <c r="C21">
        <v>0.83</v>
      </c>
      <c r="D21">
        <v>192.93</v>
      </c>
      <c r="E21">
        <v>2297.9299999999998</v>
      </c>
      <c r="F21">
        <v>4.71</v>
      </c>
      <c r="G21">
        <v>7.13</v>
      </c>
    </row>
    <row r="22" spans="1:7">
      <c r="B22">
        <v>2392</v>
      </c>
      <c r="C22">
        <v>0.82</v>
      </c>
      <c r="D22">
        <v>207.43</v>
      </c>
      <c r="E22">
        <v>2391.92</v>
      </c>
      <c r="F22">
        <v>3.45</v>
      </c>
      <c r="G22">
        <v>6.67</v>
      </c>
    </row>
    <row r="23" spans="1:7">
      <c r="B23">
        <v>2486</v>
      </c>
      <c r="C23">
        <v>1.07</v>
      </c>
      <c r="D23">
        <v>172.2</v>
      </c>
      <c r="E23">
        <v>2485.9</v>
      </c>
      <c r="F23">
        <v>1.99</v>
      </c>
      <c r="G23">
        <v>6.48</v>
      </c>
    </row>
    <row r="24" spans="1:7">
      <c r="B24">
        <v>2580</v>
      </c>
      <c r="C24">
        <v>0.93</v>
      </c>
      <c r="D24">
        <v>163.78</v>
      </c>
      <c r="E24">
        <v>2579.89</v>
      </c>
      <c r="F24">
        <v>0.38</v>
      </c>
      <c r="G24">
        <v>6.81</v>
      </c>
    </row>
    <row r="25" spans="1:7">
      <c r="B25">
        <v>2674</v>
      </c>
      <c r="C25">
        <v>1.17</v>
      </c>
      <c r="D25">
        <v>169.34</v>
      </c>
      <c r="E25">
        <v>2673.87</v>
      </c>
      <c r="F25">
        <v>-1.4</v>
      </c>
      <c r="G25">
        <v>7.2</v>
      </c>
    </row>
    <row r="26" spans="1:7">
      <c r="B26">
        <v>2767</v>
      </c>
      <c r="C26">
        <v>0.88</v>
      </c>
      <c r="D26">
        <v>198.79</v>
      </c>
      <c r="E26">
        <v>2766.86</v>
      </c>
      <c r="F26">
        <v>-2.9</v>
      </c>
      <c r="G26">
        <v>7.14</v>
      </c>
    </row>
    <row r="27" spans="1:7">
      <c r="B27">
        <v>2860</v>
      </c>
      <c r="C27">
        <v>1.01</v>
      </c>
      <c r="D27">
        <v>222.89</v>
      </c>
      <c r="E27">
        <v>2859.85</v>
      </c>
      <c r="F27">
        <v>-4.18</v>
      </c>
      <c r="G27">
        <v>6.36</v>
      </c>
    </row>
    <row r="28" spans="1:7">
      <c r="B28">
        <v>2954</v>
      </c>
      <c r="C28">
        <v>0.81</v>
      </c>
      <c r="D28">
        <v>220.71</v>
      </c>
      <c r="E28">
        <v>2953.83</v>
      </c>
      <c r="F28">
        <v>-5.29</v>
      </c>
      <c r="G28">
        <v>5.36</v>
      </c>
    </row>
    <row r="29" spans="1:7">
      <c r="B29">
        <v>3047</v>
      </c>
      <c r="C29">
        <v>1.23</v>
      </c>
      <c r="D29">
        <v>243.33</v>
      </c>
      <c r="E29">
        <v>3046.82</v>
      </c>
      <c r="F29">
        <v>-6.23</v>
      </c>
      <c r="G29">
        <v>4.04</v>
      </c>
    </row>
    <row r="30" spans="1:7">
      <c r="B30">
        <v>3141</v>
      </c>
      <c r="C30">
        <v>1.32</v>
      </c>
      <c r="D30">
        <v>248.1</v>
      </c>
      <c r="E30">
        <v>3140.8</v>
      </c>
      <c r="F30">
        <v>-7.09</v>
      </c>
      <c r="G30">
        <v>2.13</v>
      </c>
    </row>
    <row r="31" spans="1:7">
      <c r="B31">
        <v>3234</v>
      </c>
      <c r="C31">
        <v>0.86</v>
      </c>
      <c r="D31">
        <v>254.66</v>
      </c>
      <c r="E31">
        <v>3233.78</v>
      </c>
      <c r="F31">
        <v>-7.68</v>
      </c>
      <c r="G31">
        <v>0.46</v>
      </c>
    </row>
    <row r="32" spans="1:7">
      <c r="B32">
        <v>3328</v>
      </c>
      <c r="C32">
        <v>0.97</v>
      </c>
      <c r="D32">
        <v>254.57</v>
      </c>
      <c r="E32">
        <v>3327.77</v>
      </c>
      <c r="F32">
        <v>-8.07</v>
      </c>
      <c r="G32">
        <v>-0.98</v>
      </c>
    </row>
    <row r="33" spans="2:7">
      <c r="B33">
        <v>3421</v>
      </c>
      <c r="C33">
        <v>1.53</v>
      </c>
      <c r="D33">
        <v>251.42</v>
      </c>
      <c r="E33">
        <v>3420.75</v>
      </c>
      <c r="F33">
        <v>-8.68</v>
      </c>
      <c r="G33">
        <v>-2.92</v>
      </c>
    </row>
    <row r="34" spans="2:7">
      <c r="B34">
        <v>3515</v>
      </c>
      <c r="C34">
        <v>1.63</v>
      </c>
      <c r="D34">
        <v>289.35000000000002</v>
      </c>
      <c r="E34">
        <v>3514.71</v>
      </c>
      <c r="F34">
        <v>-8.64</v>
      </c>
      <c r="G34">
        <v>-5.37</v>
      </c>
    </row>
    <row r="35" spans="2:7">
      <c r="B35">
        <v>3608</v>
      </c>
      <c r="C35">
        <v>1.28</v>
      </c>
      <c r="D35">
        <v>295.45</v>
      </c>
      <c r="E35">
        <v>3607.68</v>
      </c>
      <c r="F35">
        <v>-7.75</v>
      </c>
      <c r="G35">
        <v>-7.56</v>
      </c>
    </row>
    <row r="36" spans="2:7">
      <c r="B36">
        <v>3701</v>
      </c>
      <c r="C36">
        <v>1.96</v>
      </c>
      <c r="D36">
        <v>312.58999999999997</v>
      </c>
      <c r="E36">
        <v>3700.64</v>
      </c>
      <c r="F36">
        <v>-6.23</v>
      </c>
      <c r="G36">
        <v>-9.66</v>
      </c>
    </row>
    <row r="37" spans="2:7">
      <c r="B37">
        <v>3795</v>
      </c>
      <c r="C37">
        <v>0.57999999999999996</v>
      </c>
      <c r="D37">
        <v>272.17</v>
      </c>
      <c r="E37">
        <v>3794.62</v>
      </c>
      <c r="F37">
        <v>-5.12</v>
      </c>
      <c r="G37">
        <v>-11.32</v>
      </c>
    </row>
    <row r="38" spans="2:7">
      <c r="B38">
        <v>3887</v>
      </c>
      <c r="C38">
        <v>0.74</v>
      </c>
      <c r="D38">
        <v>15.47</v>
      </c>
      <c r="E38">
        <v>3886.62</v>
      </c>
      <c r="F38">
        <v>-4.53</v>
      </c>
      <c r="G38">
        <v>-11.63</v>
      </c>
    </row>
    <row r="39" spans="2:7">
      <c r="B39">
        <v>3981</v>
      </c>
      <c r="C39">
        <v>0.64</v>
      </c>
      <c r="D39">
        <v>346.97</v>
      </c>
      <c r="E39">
        <v>3980.61</v>
      </c>
      <c r="F39">
        <v>-3.44</v>
      </c>
      <c r="G39">
        <v>-11.59</v>
      </c>
    </row>
    <row r="40" spans="2:7">
      <c r="B40">
        <v>4075</v>
      </c>
      <c r="C40">
        <v>0.71</v>
      </c>
      <c r="D40">
        <v>28.22</v>
      </c>
      <c r="E40">
        <v>4074.6</v>
      </c>
      <c r="F40">
        <v>-2.41</v>
      </c>
      <c r="G40">
        <v>-11.43</v>
      </c>
    </row>
    <row r="41" spans="2:7">
      <c r="B41">
        <v>4168</v>
      </c>
      <c r="C41">
        <v>0.55000000000000004</v>
      </c>
      <c r="D41">
        <v>52.7</v>
      </c>
      <c r="E41">
        <v>4167.6000000000004</v>
      </c>
      <c r="F41">
        <v>-1.63</v>
      </c>
      <c r="G41">
        <v>-10.8</v>
      </c>
    </row>
    <row r="42" spans="2:7">
      <c r="B42">
        <v>4262</v>
      </c>
      <c r="C42">
        <v>0.65</v>
      </c>
      <c r="D42">
        <v>100.46</v>
      </c>
      <c r="E42">
        <v>4261.59</v>
      </c>
      <c r="F42">
        <v>-1.46</v>
      </c>
      <c r="G42">
        <v>-9.92</v>
      </c>
    </row>
    <row r="43" spans="2:7">
      <c r="B43">
        <v>4354</v>
      </c>
      <c r="C43">
        <v>1.31</v>
      </c>
      <c r="D43">
        <v>77.06</v>
      </c>
      <c r="E43">
        <v>4353.58</v>
      </c>
      <c r="F43">
        <v>-1.32</v>
      </c>
      <c r="G43">
        <v>-8.3800000000000008</v>
      </c>
    </row>
    <row r="44" spans="2:7">
      <c r="B44">
        <v>4447</v>
      </c>
      <c r="C44">
        <v>2.4500000000000002</v>
      </c>
      <c r="D44">
        <v>67.7</v>
      </c>
      <c r="E44">
        <v>4446.53</v>
      </c>
      <c r="F44">
        <v>-0.32</v>
      </c>
      <c r="G44">
        <v>-5.51</v>
      </c>
    </row>
    <row r="45" spans="2:7">
      <c r="B45">
        <v>4541</v>
      </c>
      <c r="C45">
        <v>1.33</v>
      </c>
      <c r="D45">
        <v>85.55</v>
      </c>
      <c r="E45">
        <v>4540.4799999999996</v>
      </c>
      <c r="F45">
        <v>0.52</v>
      </c>
      <c r="G45">
        <v>-2.56</v>
      </c>
    </row>
    <row r="46" spans="2:7">
      <c r="B46">
        <v>4633</v>
      </c>
      <c r="C46">
        <v>1.04</v>
      </c>
      <c r="D46">
        <v>72.290000000000006</v>
      </c>
      <c r="E46">
        <v>4632.46</v>
      </c>
      <c r="F46">
        <v>0.86</v>
      </c>
      <c r="G46">
        <v>-0.7</v>
      </c>
    </row>
    <row r="47" spans="2:7">
      <c r="B47">
        <v>4727</v>
      </c>
      <c r="C47">
        <v>1.03</v>
      </c>
      <c r="D47">
        <v>60.96</v>
      </c>
      <c r="E47">
        <v>4726.4399999999996</v>
      </c>
      <c r="F47">
        <v>1.53</v>
      </c>
      <c r="G47">
        <v>0.85</v>
      </c>
    </row>
    <row r="48" spans="2:7">
      <c r="B48">
        <v>4821</v>
      </c>
      <c r="C48">
        <v>0.52</v>
      </c>
      <c r="D48">
        <v>65.790000000000006</v>
      </c>
      <c r="E48">
        <v>4820.43</v>
      </c>
      <c r="F48">
        <v>2.12</v>
      </c>
      <c r="G48">
        <v>1.98</v>
      </c>
    </row>
    <row r="49" spans="2:7">
      <c r="B49">
        <v>4916</v>
      </c>
      <c r="C49">
        <v>0.98</v>
      </c>
      <c r="D49">
        <v>47.61</v>
      </c>
      <c r="E49">
        <v>4915.43</v>
      </c>
      <c r="F49">
        <v>2.84</v>
      </c>
      <c r="G49">
        <v>2.97</v>
      </c>
    </row>
    <row r="50" spans="2:7">
      <c r="B50">
        <v>5009</v>
      </c>
      <c r="C50">
        <v>1.05</v>
      </c>
      <c r="D50">
        <v>51.17</v>
      </c>
      <c r="E50">
        <v>5008.41</v>
      </c>
      <c r="F50">
        <v>3.91</v>
      </c>
      <c r="G50">
        <v>4.22</v>
      </c>
    </row>
    <row r="51" spans="2:7">
      <c r="B51">
        <v>5103</v>
      </c>
      <c r="C51">
        <v>0.77</v>
      </c>
      <c r="D51">
        <v>45.85</v>
      </c>
      <c r="E51">
        <v>5102.3999999999996</v>
      </c>
      <c r="F51">
        <v>4.8899999999999997</v>
      </c>
      <c r="G51">
        <v>5.35</v>
      </c>
    </row>
    <row r="52" spans="2:7">
      <c r="B52">
        <v>5197</v>
      </c>
      <c r="C52">
        <v>0.2</v>
      </c>
      <c r="D52">
        <v>135.81</v>
      </c>
      <c r="E52">
        <v>5196.3999999999996</v>
      </c>
      <c r="F52">
        <v>5.21</v>
      </c>
      <c r="G52">
        <v>5.92</v>
      </c>
    </row>
    <row r="53" spans="2:7">
      <c r="B53">
        <v>5291</v>
      </c>
      <c r="C53">
        <v>0.34</v>
      </c>
      <c r="D53">
        <v>111.83</v>
      </c>
      <c r="E53">
        <v>5290.39</v>
      </c>
      <c r="F53">
        <v>4.99</v>
      </c>
      <c r="G53">
        <v>6.29</v>
      </c>
    </row>
    <row r="54" spans="2:7">
      <c r="B54">
        <v>5384</v>
      </c>
      <c r="C54">
        <v>0.13</v>
      </c>
      <c r="D54">
        <v>126.89</v>
      </c>
      <c r="E54">
        <v>5383.39</v>
      </c>
      <c r="F54">
        <v>4.83</v>
      </c>
      <c r="G54">
        <v>6.63</v>
      </c>
    </row>
    <row r="55" spans="2:7">
      <c r="B55">
        <v>5477</v>
      </c>
      <c r="C55">
        <v>0.22</v>
      </c>
      <c r="D55">
        <v>277.82</v>
      </c>
      <c r="E55">
        <v>5476.39</v>
      </c>
      <c r="F55">
        <v>4.79</v>
      </c>
      <c r="G55">
        <v>6.54</v>
      </c>
    </row>
    <row r="56" spans="2:7">
      <c r="B56">
        <v>5571</v>
      </c>
      <c r="C56">
        <v>0.06</v>
      </c>
      <c r="D56">
        <v>336.99</v>
      </c>
      <c r="E56">
        <v>5570.39</v>
      </c>
      <c r="F56">
        <v>4.8600000000000003</v>
      </c>
      <c r="G56">
        <v>6.34</v>
      </c>
    </row>
    <row r="57" spans="2:7">
      <c r="B57">
        <v>5664</v>
      </c>
      <c r="C57">
        <v>0.32</v>
      </c>
      <c r="D57">
        <v>281.32</v>
      </c>
      <c r="E57">
        <v>5663.39</v>
      </c>
      <c r="F57">
        <v>4.95</v>
      </c>
      <c r="G57">
        <v>6.07</v>
      </c>
    </row>
    <row r="58" spans="2:7">
      <c r="B58">
        <v>5758</v>
      </c>
      <c r="C58">
        <v>0.25</v>
      </c>
      <c r="D58">
        <v>179.82</v>
      </c>
      <c r="E58">
        <v>5757.39</v>
      </c>
      <c r="F58">
        <v>4.8</v>
      </c>
      <c r="G58">
        <v>5.81</v>
      </c>
    </row>
    <row r="59" spans="2:7">
      <c r="B59">
        <v>5850</v>
      </c>
      <c r="C59">
        <v>0.41</v>
      </c>
      <c r="D59">
        <v>333.94</v>
      </c>
      <c r="E59">
        <v>5849.39</v>
      </c>
      <c r="F59">
        <v>4.8899999999999997</v>
      </c>
      <c r="G59">
        <v>5.67</v>
      </c>
    </row>
    <row r="60" spans="2:7">
      <c r="B60">
        <v>5944</v>
      </c>
      <c r="C60">
        <v>0.47</v>
      </c>
      <c r="D60">
        <v>128.91999999999999</v>
      </c>
      <c r="E60">
        <v>5943.39</v>
      </c>
      <c r="F60">
        <v>4.95</v>
      </c>
      <c r="G60">
        <v>5.82</v>
      </c>
    </row>
    <row r="61" spans="2:7">
      <c r="B61">
        <v>6038</v>
      </c>
      <c r="C61">
        <v>0.53</v>
      </c>
      <c r="D61">
        <v>186.39</v>
      </c>
      <c r="E61">
        <v>6037.39</v>
      </c>
      <c r="F61">
        <v>4.28</v>
      </c>
      <c r="G61">
        <v>6.07</v>
      </c>
    </row>
    <row r="62" spans="2:7">
      <c r="B62">
        <v>6080</v>
      </c>
      <c r="C62">
        <v>0.54</v>
      </c>
      <c r="D62">
        <v>154.13</v>
      </c>
      <c r="E62">
        <v>6079.39</v>
      </c>
      <c r="F62">
        <v>3.91</v>
      </c>
      <c r="G62">
        <v>6.13</v>
      </c>
    </row>
    <row r="63" spans="2:7">
      <c r="B63">
        <v>6100</v>
      </c>
      <c r="C63">
        <v>0.09</v>
      </c>
      <c r="D63">
        <v>128.31</v>
      </c>
      <c r="E63">
        <v>6099.39</v>
      </c>
      <c r="F63">
        <v>3.81</v>
      </c>
      <c r="G63">
        <v>6.19</v>
      </c>
    </row>
    <row r="64" spans="2:7">
      <c r="B64">
        <v>6132</v>
      </c>
      <c r="C64">
        <v>1.01</v>
      </c>
      <c r="D64">
        <v>328.54</v>
      </c>
      <c r="E64">
        <v>6131.38</v>
      </c>
      <c r="F64">
        <v>4.04</v>
      </c>
      <c r="G64">
        <v>6.06</v>
      </c>
    </row>
    <row r="65" spans="2:7">
      <c r="B65">
        <v>6163</v>
      </c>
      <c r="C65">
        <v>4.9000000000000004</v>
      </c>
      <c r="D65">
        <v>340.32</v>
      </c>
      <c r="E65">
        <v>6162.34</v>
      </c>
      <c r="F65">
        <v>5.52</v>
      </c>
      <c r="G65">
        <v>5.47</v>
      </c>
    </row>
    <row r="66" spans="2:7">
      <c r="B66">
        <v>6195</v>
      </c>
      <c r="C66">
        <v>9.14</v>
      </c>
      <c r="D66">
        <v>349.2</v>
      </c>
      <c r="E66">
        <v>6194.09</v>
      </c>
      <c r="F66">
        <v>9.3000000000000007</v>
      </c>
      <c r="G66">
        <v>4.53</v>
      </c>
    </row>
    <row r="67" spans="2:7">
      <c r="B67">
        <v>6226</v>
      </c>
      <c r="C67">
        <v>13.15</v>
      </c>
      <c r="D67">
        <v>351.02</v>
      </c>
      <c r="E67">
        <v>6224.5</v>
      </c>
      <c r="F67">
        <v>15.21</v>
      </c>
      <c r="G67">
        <v>3.52</v>
      </c>
    </row>
    <row r="68" spans="2:7">
      <c r="B68">
        <v>6257</v>
      </c>
      <c r="C68">
        <v>17.100000000000001</v>
      </c>
      <c r="D68">
        <v>354.28</v>
      </c>
      <c r="E68">
        <v>6254.42</v>
      </c>
      <c r="F68">
        <v>23.23</v>
      </c>
      <c r="G68">
        <v>2.52</v>
      </c>
    </row>
    <row r="69" spans="2:7">
      <c r="B69">
        <v>6288</v>
      </c>
      <c r="C69">
        <v>19.43</v>
      </c>
      <c r="D69">
        <v>352.39</v>
      </c>
      <c r="E69">
        <v>6283.86</v>
      </c>
      <c r="F69">
        <v>32.880000000000003</v>
      </c>
      <c r="G69">
        <v>1.38</v>
      </c>
    </row>
    <row r="70" spans="2:7">
      <c r="B70">
        <v>6320</v>
      </c>
      <c r="C70">
        <v>22.41</v>
      </c>
      <c r="D70">
        <v>347.24</v>
      </c>
      <c r="E70">
        <v>6313.75</v>
      </c>
      <c r="F70">
        <v>44.1</v>
      </c>
      <c r="G70">
        <v>-0.67</v>
      </c>
    </row>
    <row r="71" spans="2:7">
      <c r="B71">
        <v>6351</v>
      </c>
      <c r="C71">
        <v>26.39</v>
      </c>
      <c r="D71">
        <v>344.29</v>
      </c>
      <c r="E71">
        <v>6341.97</v>
      </c>
      <c r="F71">
        <v>56.5</v>
      </c>
      <c r="G71">
        <v>-3.85</v>
      </c>
    </row>
    <row r="72" spans="2:7">
      <c r="B72">
        <v>6382</v>
      </c>
      <c r="C72">
        <v>30.58</v>
      </c>
      <c r="D72">
        <v>345.1</v>
      </c>
      <c r="E72">
        <v>6369.21</v>
      </c>
      <c r="F72">
        <v>70.760000000000005</v>
      </c>
      <c r="G72">
        <v>-7.74</v>
      </c>
    </row>
    <row r="73" spans="2:7">
      <c r="B73">
        <v>6413</v>
      </c>
      <c r="C73">
        <v>34.79</v>
      </c>
      <c r="D73">
        <v>346.88</v>
      </c>
      <c r="E73">
        <v>6395.3</v>
      </c>
      <c r="F73">
        <v>87</v>
      </c>
      <c r="G73">
        <v>-11.78</v>
      </c>
    </row>
    <row r="74" spans="2:7">
      <c r="B74">
        <v>6444</v>
      </c>
      <c r="C74">
        <v>39.43</v>
      </c>
      <c r="D74">
        <v>346.86</v>
      </c>
      <c r="E74">
        <v>6420.02</v>
      </c>
      <c r="F74">
        <v>105.21</v>
      </c>
      <c r="G74">
        <v>-16.02</v>
      </c>
    </row>
    <row r="75" spans="2:7">
      <c r="B75">
        <v>6476</v>
      </c>
      <c r="C75">
        <v>43.44</v>
      </c>
      <c r="D75">
        <v>346.58</v>
      </c>
      <c r="E75">
        <v>6444</v>
      </c>
      <c r="F75">
        <v>125.82</v>
      </c>
      <c r="G75">
        <v>-20.89</v>
      </c>
    </row>
    <row r="76" spans="2:7">
      <c r="B76">
        <v>6507</v>
      </c>
      <c r="C76">
        <v>46.79</v>
      </c>
      <c r="D76">
        <v>347.82</v>
      </c>
      <c r="E76">
        <v>6465.88</v>
      </c>
      <c r="F76">
        <v>147.24</v>
      </c>
      <c r="G76">
        <v>-25.75</v>
      </c>
    </row>
    <row r="77" spans="2:7">
      <c r="B77">
        <v>6537</v>
      </c>
      <c r="C77">
        <v>50.01</v>
      </c>
      <c r="D77">
        <v>349.27</v>
      </c>
      <c r="E77">
        <v>6485.79</v>
      </c>
      <c r="F77">
        <v>169.22</v>
      </c>
      <c r="G77">
        <v>-30.2</v>
      </c>
    </row>
    <row r="78" spans="2:7">
      <c r="B78">
        <v>6569</v>
      </c>
      <c r="C78">
        <v>52.5</v>
      </c>
      <c r="D78">
        <v>349.12</v>
      </c>
      <c r="E78">
        <v>6505.82</v>
      </c>
      <c r="F78">
        <v>193.73</v>
      </c>
      <c r="G78">
        <v>-34.880000000000003</v>
      </c>
    </row>
    <row r="79" spans="2:7">
      <c r="B79">
        <v>6599</v>
      </c>
      <c r="C79">
        <v>56.06</v>
      </c>
      <c r="D79">
        <v>349.57</v>
      </c>
      <c r="E79">
        <v>6523.33</v>
      </c>
      <c r="F79">
        <v>217.67</v>
      </c>
      <c r="G79">
        <v>-39.380000000000003</v>
      </c>
    </row>
    <row r="80" spans="2:7">
      <c r="B80">
        <v>6630</v>
      </c>
      <c r="C80">
        <v>59.74</v>
      </c>
      <c r="D80">
        <v>350.81</v>
      </c>
      <c r="E80">
        <v>6539.8</v>
      </c>
      <c r="F80">
        <v>243.54</v>
      </c>
      <c r="G80">
        <v>-43.84</v>
      </c>
    </row>
    <row r="81" spans="2:7">
      <c r="B81">
        <v>6662</v>
      </c>
      <c r="C81">
        <v>62.4</v>
      </c>
      <c r="D81">
        <v>351.64</v>
      </c>
      <c r="E81">
        <v>6555.28</v>
      </c>
      <c r="F81">
        <v>271.22000000000003</v>
      </c>
      <c r="G81">
        <v>-48.11</v>
      </c>
    </row>
    <row r="82" spans="2:7">
      <c r="B82">
        <v>6693</v>
      </c>
      <c r="C82">
        <v>66.569999999999993</v>
      </c>
      <c r="D82">
        <v>352.95</v>
      </c>
      <c r="E82">
        <v>6568.63</v>
      </c>
      <c r="F82">
        <v>298.93</v>
      </c>
      <c r="G82">
        <v>-51.86</v>
      </c>
    </row>
    <row r="83" spans="2:7">
      <c r="B83">
        <v>6724</v>
      </c>
      <c r="C83">
        <v>71.03</v>
      </c>
      <c r="D83">
        <v>354.43</v>
      </c>
      <c r="E83">
        <v>6579.84</v>
      </c>
      <c r="F83">
        <v>327.64999999999998</v>
      </c>
      <c r="G83">
        <v>-55.03</v>
      </c>
    </row>
    <row r="84" spans="2:7">
      <c r="B84">
        <v>6754</v>
      </c>
      <c r="C84">
        <v>76.37</v>
      </c>
      <c r="D84">
        <v>353.93</v>
      </c>
      <c r="E84">
        <v>6588.25</v>
      </c>
      <c r="F84">
        <v>356.29</v>
      </c>
      <c r="G84">
        <v>-57.95</v>
      </c>
    </row>
    <row r="85" spans="2:7">
      <c r="B85">
        <v>6786</v>
      </c>
      <c r="C85">
        <v>80.680000000000007</v>
      </c>
      <c r="D85">
        <v>353.73</v>
      </c>
      <c r="E85">
        <v>6594.62</v>
      </c>
      <c r="F85">
        <v>387.46</v>
      </c>
      <c r="G85">
        <v>-61.32</v>
      </c>
    </row>
    <row r="86" spans="2:7">
      <c r="B86">
        <v>6817</v>
      </c>
      <c r="C86">
        <v>82.46</v>
      </c>
      <c r="D86">
        <v>354.67</v>
      </c>
      <c r="E86">
        <v>6599.16</v>
      </c>
      <c r="F86">
        <v>417.97</v>
      </c>
      <c r="G86">
        <v>-64.42</v>
      </c>
    </row>
    <row r="87" spans="2:7">
      <c r="B87">
        <v>6849</v>
      </c>
      <c r="C87">
        <v>84.11</v>
      </c>
      <c r="D87">
        <v>356.46</v>
      </c>
      <c r="E87">
        <v>6602.9</v>
      </c>
      <c r="F87">
        <v>449.65</v>
      </c>
      <c r="G87">
        <v>-66.87</v>
      </c>
    </row>
    <row r="88" spans="2:7">
      <c r="B88">
        <v>6880</v>
      </c>
      <c r="C88">
        <v>84.91</v>
      </c>
      <c r="D88">
        <v>356.68</v>
      </c>
      <c r="E88">
        <v>6605.87</v>
      </c>
      <c r="F88">
        <v>480.45</v>
      </c>
      <c r="G88">
        <v>-68.72</v>
      </c>
    </row>
    <row r="89" spans="2:7">
      <c r="B89">
        <v>6897</v>
      </c>
      <c r="C89">
        <v>86.15</v>
      </c>
      <c r="D89">
        <v>357.49</v>
      </c>
      <c r="E89">
        <v>6607.2</v>
      </c>
      <c r="F89">
        <v>497.38</v>
      </c>
      <c r="G89">
        <v>-69.58</v>
      </c>
    </row>
    <row r="90" spans="2:7">
      <c r="B90">
        <v>6973</v>
      </c>
      <c r="C90">
        <v>89.81</v>
      </c>
      <c r="D90">
        <v>359.41</v>
      </c>
      <c r="E90">
        <v>6609.87</v>
      </c>
      <c r="F90">
        <v>573.29</v>
      </c>
      <c r="G90">
        <v>-71.63</v>
      </c>
    </row>
    <row r="91" spans="2:7">
      <c r="B91">
        <v>7036</v>
      </c>
      <c r="C91">
        <v>90.31</v>
      </c>
      <c r="D91">
        <v>358.91</v>
      </c>
      <c r="E91">
        <v>6609.81</v>
      </c>
      <c r="F91">
        <v>636.28</v>
      </c>
      <c r="G91">
        <v>-72.56</v>
      </c>
    </row>
    <row r="92" spans="2:7">
      <c r="B92">
        <v>7100</v>
      </c>
      <c r="C92">
        <v>90.62</v>
      </c>
      <c r="D92">
        <v>0.15</v>
      </c>
      <c r="E92">
        <v>6609.29</v>
      </c>
      <c r="F92">
        <v>700.27</v>
      </c>
      <c r="G92">
        <v>-73.08</v>
      </c>
    </row>
    <row r="93" spans="2:7">
      <c r="B93">
        <v>7163</v>
      </c>
      <c r="C93">
        <v>91.05</v>
      </c>
      <c r="D93">
        <v>0.52</v>
      </c>
      <c r="E93">
        <v>6608.37</v>
      </c>
      <c r="F93">
        <v>763.27</v>
      </c>
      <c r="G93">
        <v>-72.709999999999994</v>
      </c>
    </row>
    <row r="94" spans="2:7">
      <c r="B94">
        <v>7226</v>
      </c>
      <c r="C94">
        <v>90.31</v>
      </c>
      <c r="D94">
        <v>0.93</v>
      </c>
      <c r="E94">
        <v>6607.62</v>
      </c>
      <c r="F94">
        <v>826.26</v>
      </c>
      <c r="G94">
        <v>-71.92</v>
      </c>
    </row>
    <row r="95" spans="2:7">
      <c r="B95">
        <v>7321</v>
      </c>
      <c r="C95">
        <v>90</v>
      </c>
      <c r="D95">
        <v>1</v>
      </c>
      <c r="E95">
        <v>6607.37</v>
      </c>
      <c r="F95">
        <v>921.24</v>
      </c>
      <c r="G95">
        <v>-70.319999999999993</v>
      </c>
    </row>
    <row r="96" spans="2:7">
      <c r="B96">
        <v>7385</v>
      </c>
      <c r="C96">
        <v>90.62</v>
      </c>
      <c r="D96">
        <v>0.93</v>
      </c>
      <c r="E96">
        <v>6607.02</v>
      </c>
      <c r="F96">
        <v>985.23</v>
      </c>
      <c r="G96">
        <v>-69.239999999999995</v>
      </c>
    </row>
    <row r="97" spans="2:7">
      <c r="B97">
        <v>7448</v>
      </c>
      <c r="C97">
        <v>89.94</v>
      </c>
      <c r="D97">
        <v>1.8</v>
      </c>
      <c r="E97">
        <v>6606.71</v>
      </c>
      <c r="F97">
        <v>1048.21</v>
      </c>
      <c r="G97">
        <v>-67.739999999999995</v>
      </c>
    </row>
    <row r="98" spans="2:7">
      <c r="B98">
        <v>7511</v>
      </c>
      <c r="C98">
        <v>89.57</v>
      </c>
      <c r="D98">
        <v>1.4</v>
      </c>
      <c r="E98">
        <v>6606.98</v>
      </c>
      <c r="F98">
        <v>1111.19</v>
      </c>
      <c r="G98">
        <v>-65.98</v>
      </c>
    </row>
    <row r="99" spans="2:7">
      <c r="B99">
        <v>7607</v>
      </c>
      <c r="C99">
        <v>91.42</v>
      </c>
      <c r="D99">
        <v>1.18</v>
      </c>
      <c r="E99">
        <v>6606.15</v>
      </c>
      <c r="F99">
        <v>1207.1500000000001</v>
      </c>
      <c r="G99">
        <v>-63.82</v>
      </c>
    </row>
    <row r="100" spans="2:7">
      <c r="B100">
        <v>7671</v>
      </c>
      <c r="C100">
        <v>90.12</v>
      </c>
      <c r="D100">
        <v>1.67</v>
      </c>
      <c r="E100">
        <v>6605.29</v>
      </c>
      <c r="F100">
        <v>1271.1300000000001</v>
      </c>
      <c r="G100">
        <v>-62.23</v>
      </c>
    </row>
    <row r="101" spans="2:7">
      <c r="B101">
        <v>7767</v>
      </c>
      <c r="C101">
        <v>89.51</v>
      </c>
      <c r="D101">
        <v>3.4</v>
      </c>
      <c r="E101">
        <v>6605.6</v>
      </c>
      <c r="F101">
        <v>1367.03</v>
      </c>
      <c r="G101">
        <v>-57.95</v>
      </c>
    </row>
    <row r="102" spans="2:7">
      <c r="B102">
        <v>7829</v>
      </c>
      <c r="C102">
        <v>91.11</v>
      </c>
      <c r="D102">
        <v>2.79</v>
      </c>
      <c r="E102">
        <v>6605.27</v>
      </c>
      <c r="F102">
        <v>1428.93</v>
      </c>
      <c r="G102">
        <v>-54.63</v>
      </c>
    </row>
    <row r="103" spans="2:7">
      <c r="B103">
        <v>7892</v>
      </c>
      <c r="C103">
        <v>89.07</v>
      </c>
      <c r="D103">
        <v>2.36</v>
      </c>
      <c r="E103">
        <v>6605.17</v>
      </c>
      <c r="F103">
        <v>1491.87</v>
      </c>
      <c r="G103">
        <v>-51.08</v>
      </c>
    </row>
    <row r="104" spans="2:7">
      <c r="B104">
        <v>7956</v>
      </c>
      <c r="C104">
        <v>89.13</v>
      </c>
      <c r="D104">
        <v>2.5</v>
      </c>
      <c r="E104">
        <v>6606.17</v>
      </c>
      <c r="F104">
        <v>1555.8</v>
      </c>
      <c r="G104">
        <v>-49.08</v>
      </c>
    </row>
    <row r="105" spans="2:7">
      <c r="B105">
        <v>8019</v>
      </c>
      <c r="C105">
        <v>91.48</v>
      </c>
      <c r="D105">
        <v>2.88</v>
      </c>
      <c r="E105">
        <v>6605.84</v>
      </c>
      <c r="F105">
        <v>1618.73</v>
      </c>
      <c r="G105">
        <v>-46.13</v>
      </c>
    </row>
    <row r="106" spans="2:7">
      <c r="B106">
        <v>8083</v>
      </c>
      <c r="C106">
        <v>91.42</v>
      </c>
      <c r="D106">
        <v>3.19</v>
      </c>
      <c r="E106">
        <v>6604.22</v>
      </c>
      <c r="F106">
        <v>1682.62</v>
      </c>
      <c r="G106">
        <v>-42.75</v>
      </c>
    </row>
    <row r="107" spans="2:7">
      <c r="B107">
        <v>8146</v>
      </c>
      <c r="C107">
        <v>88.89</v>
      </c>
      <c r="D107">
        <v>1.33</v>
      </c>
      <c r="E107">
        <v>6604.05</v>
      </c>
      <c r="F107">
        <v>1745.56</v>
      </c>
      <c r="G107">
        <v>-40.26</v>
      </c>
    </row>
    <row r="108" spans="2:7">
      <c r="B108">
        <v>8208</v>
      </c>
      <c r="C108">
        <v>89.63</v>
      </c>
      <c r="D108">
        <v>1.47</v>
      </c>
      <c r="E108">
        <v>6604.85</v>
      </c>
      <c r="F108">
        <v>1807.54</v>
      </c>
      <c r="G108">
        <v>-38.75</v>
      </c>
    </row>
    <row r="109" spans="2:7">
      <c r="B109">
        <v>8272</v>
      </c>
      <c r="C109">
        <v>89.94</v>
      </c>
      <c r="D109">
        <v>1.74</v>
      </c>
      <c r="E109">
        <v>6605.09</v>
      </c>
      <c r="F109">
        <v>1871.51</v>
      </c>
      <c r="G109">
        <v>-36.75</v>
      </c>
    </row>
    <row r="110" spans="2:7">
      <c r="B110">
        <v>8335</v>
      </c>
      <c r="C110">
        <v>89.13</v>
      </c>
      <c r="D110">
        <v>359.97</v>
      </c>
      <c r="E110">
        <v>6605.6</v>
      </c>
      <c r="F110">
        <v>1934.5</v>
      </c>
      <c r="G110">
        <v>-36.01</v>
      </c>
    </row>
    <row r="111" spans="2:7">
      <c r="B111">
        <v>8399</v>
      </c>
      <c r="C111">
        <v>90.43</v>
      </c>
      <c r="D111">
        <v>0.39</v>
      </c>
      <c r="E111">
        <v>6605.85</v>
      </c>
      <c r="F111">
        <v>1998.5</v>
      </c>
      <c r="G111">
        <v>-35.81</v>
      </c>
    </row>
    <row r="112" spans="2:7">
      <c r="B112">
        <v>8462</v>
      </c>
      <c r="C112">
        <v>90.74</v>
      </c>
      <c r="D112">
        <v>359</v>
      </c>
      <c r="E112">
        <v>6605.2</v>
      </c>
      <c r="F112">
        <v>2061.4899999999998</v>
      </c>
      <c r="G112">
        <v>-36.15</v>
      </c>
    </row>
    <row r="113" spans="2:7">
      <c r="B113">
        <v>8525</v>
      </c>
      <c r="C113">
        <v>90.8</v>
      </c>
      <c r="D113">
        <v>359.17</v>
      </c>
      <c r="E113">
        <v>6604.36</v>
      </c>
      <c r="F113">
        <v>2124.48</v>
      </c>
      <c r="G113">
        <v>-37.15</v>
      </c>
    </row>
    <row r="114" spans="2:7">
      <c r="B114">
        <v>8588</v>
      </c>
      <c r="C114">
        <v>89.07</v>
      </c>
      <c r="D114">
        <v>358.22</v>
      </c>
      <c r="E114">
        <v>6604.43</v>
      </c>
      <c r="F114">
        <v>2187.46</v>
      </c>
      <c r="G114">
        <v>-38.590000000000003</v>
      </c>
    </row>
    <row r="115" spans="2:7">
      <c r="B115">
        <v>8651</v>
      </c>
      <c r="C115">
        <v>88.58</v>
      </c>
      <c r="D115">
        <v>357.61</v>
      </c>
      <c r="E115">
        <v>6605.72</v>
      </c>
      <c r="F115">
        <v>2250.4</v>
      </c>
      <c r="G115">
        <v>-40.880000000000003</v>
      </c>
    </row>
    <row r="116" spans="2:7">
      <c r="B116">
        <v>8714</v>
      </c>
      <c r="C116">
        <v>89.32</v>
      </c>
      <c r="D116">
        <v>357.84</v>
      </c>
      <c r="E116">
        <v>6606.87</v>
      </c>
      <c r="F116">
        <v>2313.34</v>
      </c>
      <c r="G116">
        <v>-43.43</v>
      </c>
    </row>
    <row r="117" spans="2:7">
      <c r="B117">
        <v>8778</v>
      </c>
      <c r="C117">
        <v>89.01</v>
      </c>
      <c r="D117">
        <v>358.51</v>
      </c>
      <c r="E117">
        <v>6607.81</v>
      </c>
      <c r="F117">
        <v>2377.3000000000002</v>
      </c>
      <c r="G117">
        <v>-45.42</v>
      </c>
    </row>
    <row r="118" spans="2:7">
      <c r="B118">
        <v>8841</v>
      </c>
      <c r="C118">
        <v>90.25</v>
      </c>
      <c r="D118">
        <v>358.28</v>
      </c>
      <c r="E118">
        <v>6608.21</v>
      </c>
      <c r="F118">
        <v>2440.27</v>
      </c>
      <c r="G118">
        <v>-47.18</v>
      </c>
    </row>
    <row r="119" spans="2:7">
      <c r="B119">
        <v>8904</v>
      </c>
      <c r="C119">
        <v>89.57</v>
      </c>
      <c r="D119">
        <v>359.13</v>
      </c>
      <c r="E119">
        <v>6608.31</v>
      </c>
      <c r="F119">
        <v>2503.2600000000002</v>
      </c>
      <c r="G119">
        <v>-48.61</v>
      </c>
    </row>
    <row r="120" spans="2:7">
      <c r="B120">
        <v>8967</v>
      </c>
      <c r="C120">
        <v>89.63</v>
      </c>
      <c r="D120">
        <v>359.45</v>
      </c>
      <c r="E120">
        <v>6608.75</v>
      </c>
      <c r="F120">
        <v>2566.25</v>
      </c>
      <c r="G120">
        <v>-49.39</v>
      </c>
    </row>
    <row r="121" spans="2:7">
      <c r="B121">
        <v>9031</v>
      </c>
      <c r="C121">
        <v>89.81</v>
      </c>
      <c r="D121">
        <v>357.32</v>
      </c>
      <c r="E121">
        <v>6609.06</v>
      </c>
      <c r="F121">
        <v>2630.22</v>
      </c>
      <c r="G121">
        <v>-51.19</v>
      </c>
    </row>
    <row r="122" spans="2:7">
      <c r="B122">
        <v>9094</v>
      </c>
      <c r="C122">
        <v>90.43</v>
      </c>
      <c r="D122">
        <v>357.02</v>
      </c>
      <c r="E122">
        <v>6608.93</v>
      </c>
      <c r="F122">
        <v>2693.14</v>
      </c>
      <c r="G122">
        <v>-54.3</v>
      </c>
    </row>
    <row r="123" spans="2:7">
      <c r="B123">
        <v>9157</v>
      </c>
      <c r="C123">
        <v>89.32</v>
      </c>
      <c r="D123">
        <v>357.56</v>
      </c>
      <c r="E123">
        <v>6609.07</v>
      </c>
      <c r="F123">
        <v>2756.07</v>
      </c>
      <c r="G123">
        <v>-57.28</v>
      </c>
    </row>
    <row r="124" spans="2:7">
      <c r="B124">
        <v>9220</v>
      </c>
      <c r="C124">
        <v>90.25</v>
      </c>
      <c r="D124">
        <v>357.78</v>
      </c>
      <c r="E124">
        <v>6609.31</v>
      </c>
      <c r="F124">
        <v>2819.02</v>
      </c>
      <c r="G124">
        <v>-59.84</v>
      </c>
    </row>
    <row r="125" spans="2:7">
      <c r="B125">
        <v>9284</v>
      </c>
      <c r="C125">
        <v>90.43</v>
      </c>
      <c r="D125">
        <v>359.64</v>
      </c>
      <c r="E125">
        <v>6608.93</v>
      </c>
      <c r="F125">
        <v>2883</v>
      </c>
      <c r="G125">
        <v>-61.28</v>
      </c>
    </row>
    <row r="126" spans="2:7">
      <c r="B126">
        <v>9347</v>
      </c>
      <c r="C126">
        <v>88.58</v>
      </c>
      <c r="D126">
        <v>359.71</v>
      </c>
      <c r="E126">
        <v>6609.47</v>
      </c>
      <c r="F126">
        <v>2945.99</v>
      </c>
      <c r="G126">
        <v>-61.95</v>
      </c>
    </row>
    <row r="127" spans="2:7">
      <c r="B127">
        <v>9411</v>
      </c>
      <c r="C127">
        <v>89.01</v>
      </c>
      <c r="D127">
        <v>359.23</v>
      </c>
      <c r="E127">
        <v>6610.82</v>
      </c>
      <c r="F127">
        <v>3009.97</v>
      </c>
      <c r="G127">
        <v>-62.23</v>
      </c>
    </row>
    <row r="128" spans="2:7">
      <c r="B128">
        <v>9474</v>
      </c>
      <c r="C128">
        <v>90.37</v>
      </c>
      <c r="D128">
        <v>359.07</v>
      </c>
      <c r="E128">
        <v>6611.16</v>
      </c>
      <c r="F128">
        <v>3072.96</v>
      </c>
      <c r="G128">
        <v>-63.17</v>
      </c>
    </row>
    <row r="129" spans="2:7">
      <c r="B129">
        <v>9537</v>
      </c>
      <c r="C129">
        <v>89.88</v>
      </c>
      <c r="D129">
        <v>359.77</v>
      </c>
      <c r="E129">
        <v>6611.02</v>
      </c>
      <c r="F129">
        <v>3135.96</v>
      </c>
      <c r="G129">
        <v>-63.8</v>
      </c>
    </row>
    <row r="130" spans="2:7">
      <c r="B130">
        <v>9600</v>
      </c>
      <c r="C130">
        <v>92.04</v>
      </c>
      <c r="D130">
        <v>1.42</v>
      </c>
      <c r="E130">
        <v>6609.96</v>
      </c>
      <c r="F130">
        <v>3198.94</v>
      </c>
      <c r="G130">
        <v>-63.15</v>
      </c>
    </row>
    <row r="131" spans="2:7">
      <c r="B131">
        <v>9663</v>
      </c>
      <c r="C131">
        <v>91.05</v>
      </c>
      <c r="D131">
        <v>0.56999999999999995</v>
      </c>
      <c r="E131">
        <v>6608.27</v>
      </c>
      <c r="F131">
        <v>3261.91</v>
      </c>
      <c r="G131">
        <v>-62.06</v>
      </c>
    </row>
    <row r="132" spans="2:7">
      <c r="B132">
        <v>9726</v>
      </c>
      <c r="C132">
        <v>90.93</v>
      </c>
      <c r="D132">
        <v>3.8</v>
      </c>
      <c r="E132">
        <v>6607.18</v>
      </c>
      <c r="F132">
        <v>3324.84</v>
      </c>
      <c r="G132">
        <v>-59.66</v>
      </c>
    </row>
    <row r="133" spans="2:7">
      <c r="B133">
        <v>9789</v>
      </c>
      <c r="C133">
        <v>89.69</v>
      </c>
      <c r="D133">
        <v>4.43</v>
      </c>
      <c r="E133">
        <v>6606.84</v>
      </c>
      <c r="F133">
        <v>3387.68</v>
      </c>
      <c r="G133">
        <v>-55.14</v>
      </c>
    </row>
    <row r="134" spans="2:7">
      <c r="B134">
        <v>9853</v>
      </c>
      <c r="C134">
        <v>89.2</v>
      </c>
      <c r="D134">
        <v>4.8499999999999996</v>
      </c>
      <c r="E134">
        <v>6607.46</v>
      </c>
      <c r="F134">
        <v>3451.47</v>
      </c>
      <c r="G134">
        <v>-49.96</v>
      </c>
    </row>
    <row r="135" spans="2:7">
      <c r="B135">
        <v>9916</v>
      </c>
      <c r="C135">
        <v>88.45</v>
      </c>
      <c r="D135">
        <v>4.1100000000000003</v>
      </c>
      <c r="E135">
        <v>6608.75</v>
      </c>
      <c r="F135">
        <v>3514.26</v>
      </c>
      <c r="G135">
        <v>-45.04</v>
      </c>
    </row>
    <row r="136" spans="2:7">
      <c r="B136">
        <v>9979</v>
      </c>
      <c r="C136">
        <v>89.26</v>
      </c>
      <c r="D136">
        <v>3.69</v>
      </c>
      <c r="E136">
        <v>6610.01</v>
      </c>
      <c r="F136">
        <v>3577.1</v>
      </c>
      <c r="G136">
        <v>-40.75</v>
      </c>
    </row>
    <row r="137" spans="2:7">
      <c r="B137">
        <v>10042</v>
      </c>
      <c r="C137">
        <v>88.58</v>
      </c>
      <c r="D137">
        <v>3.97</v>
      </c>
      <c r="E137">
        <v>6611.19</v>
      </c>
      <c r="F137">
        <v>3639.95</v>
      </c>
      <c r="G137">
        <v>-36.549999999999997</v>
      </c>
    </row>
    <row r="138" spans="2:7">
      <c r="B138">
        <v>10106</v>
      </c>
      <c r="C138">
        <v>89.88</v>
      </c>
      <c r="D138">
        <v>4.16</v>
      </c>
      <c r="E138">
        <v>6612.05</v>
      </c>
      <c r="F138">
        <v>3703.78</v>
      </c>
      <c r="G138">
        <v>-32.01</v>
      </c>
    </row>
    <row r="139" spans="2:7">
      <c r="B139">
        <v>10200</v>
      </c>
      <c r="C139">
        <v>90.37</v>
      </c>
      <c r="D139">
        <v>4.3940000000000001</v>
      </c>
      <c r="E139">
        <v>6611.85</v>
      </c>
      <c r="F139">
        <v>3797.52</v>
      </c>
      <c r="G139">
        <v>-25</v>
      </c>
    </row>
    <row r="140" spans="2:7">
      <c r="B140">
        <v>10263</v>
      </c>
      <c r="C140">
        <v>89.2</v>
      </c>
      <c r="D140">
        <v>4.16</v>
      </c>
      <c r="E140">
        <v>6612.09</v>
      </c>
      <c r="F140">
        <v>3860.34</v>
      </c>
      <c r="G140">
        <v>-20.3</v>
      </c>
    </row>
    <row r="141" spans="2:7">
      <c r="B141">
        <v>10326</v>
      </c>
      <c r="C141">
        <v>90</v>
      </c>
      <c r="D141">
        <v>4.53</v>
      </c>
      <c r="E141">
        <v>6612.53</v>
      </c>
      <c r="F141">
        <v>3923.16</v>
      </c>
      <c r="G141">
        <v>-15.53</v>
      </c>
    </row>
    <row r="142" spans="2:7">
      <c r="B142">
        <v>10389</v>
      </c>
      <c r="C142">
        <v>89.69</v>
      </c>
      <c r="D142">
        <v>3.83</v>
      </c>
      <c r="E142">
        <v>6612.7</v>
      </c>
      <c r="F142">
        <v>3985.99</v>
      </c>
      <c r="G142">
        <v>-10.5</v>
      </c>
    </row>
    <row r="143" spans="2:7">
      <c r="B143">
        <v>10452</v>
      </c>
      <c r="C143">
        <v>90.12</v>
      </c>
      <c r="D143">
        <v>3.95</v>
      </c>
      <c r="E143">
        <v>6612.8</v>
      </c>
      <c r="F143">
        <v>4048.84</v>
      </c>
      <c r="G143">
        <v>-6.66</v>
      </c>
    </row>
    <row r="144" spans="2:7">
      <c r="B144">
        <v>10504</v>
      </c>
      <c r="C144">
        <v>91.17</v>
      </c>
      <c r="D144">
        <v>4.24</v>
      </c>
      <c r="E144">
        <v>6612.22</v>
      </c>
      <c r="F144">
        <v>4100.71</v>
      </c>
      <c r="G144">
        <v>-2.95</v>
      </c>
    </row>
    <row r="145" spans="2:7">
      <c r="B145">
        <v>10544</v>
      </c>
      <c r="C145">
        <v>91.17</v>
      </c>
      <c r="D145">
        <v>4.24</v>
      </c>
      <c r="E145">
        <v>6611.4</v>
      </c>
      <c r="F145">
        <v>4140.59</v>
      </c>
      <c r="G145">
        <v>0.01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Data!_8523888_Hahn_1_4H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2012-03-05T22:21:03Z</dcterms:modified>
</cp:coreProperties>
</file>