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<sst xmlns="http://schemas.openxmlformats.org/spreadsheetml/2006/main" count="41" uniqueCount="37">
  <si>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</si>
  <si>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</si>
  <si>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</si>
  <si>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</si>
  <si>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</si>
  <si>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</si>
  <si>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</si>
  <si>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</si>
  <si>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</si>
  <si>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</si>
  <si>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</si>
  <si>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</si>
  <si>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</si>
  <si>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</si>
  <si>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</si>
  <si>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</si>
  <si>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</si>
  <si>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</si>
  <si>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</si>
  <si>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</si>
  <si>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</si>
  <si>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</si>
  <si>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</si>
  <si>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</si>
  <si>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</si>
  <si>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</si>
  <si>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</si>
  <si>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</si>
  <si>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</si>
  <si>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</si>
  <si>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</si>
  <si>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</si>
  <si>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</si>
  <si>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</si>
  <si>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</si>
  <si>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Bonanza Creek (Ant M-31 Pad) Antelope G-31</t>
  </si>
  <si>
    <t>SENW, S31-T5N-R62W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</si>
</sst>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52.5703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302.24</v>
      </c>
      <c r="E9" s="5">
        <v>699.95</v>
      </c>
      <c r="F9" s="5">
        <v>1.4</v>
      </c>
      <c r="G9" s="5">
        <v>-2.21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302.24</v>
      </c>
      <c r="E10" s="5">
        <v>799.63</v>
      </c>
      <c r="F10" s="5">
        <v>5.58</v>
      </c>
      <c r="G10" s="5">
        <v>-8.85</v>
      </c>
    </row>
    <row r="11" spans="1:11" ht="15.75" thickBot="1">
      <c r="A11" s="19" t="s">
        <v>36</v>
      </c>
      <c r="B11" s="5">
        <v>900</v>
      </c>
      <c r="C11" s="6">
        <v>9</v>
      </c>
      <c r="D11" s="5">
        <v>302.24</v>
      </c>
      <c r="E11" s="5">
        <v>898.77</v>
      </c>
      <c r="F11" s="5">
        <v>12.54</v>
      </c>
      <c r="G11" s="5">
        <v>-19.89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302.24</v>
      </c>
      <c r="E12" s="5">
        <v>997.08</v>
      </c>
      <c r="F12" s="5">
        <v>22.26</v>
      </c>
      <c r="G12" s="5">
        <v>-35.299999999999997</v>
      </c>
    </row>
    <row r="13" spans="1:11" ht="15.75" thickBot="1">
      <c r="A13" s="15" t="s">
        <v>34</v>
      </c>
      <c r="B13" s="5">
        <v>1100</v>
      </c>
      <c r="C13" s="6">
        <v>15</v>
      </c>
      <c r="D13" s="5">
        <v>302.24</v>
      </c>
      <c r="E13" s="5">
        <v>1094.31</v>
      </c>
      <c r="F13" s="5">
        <v>34.71</v>
      </c>
      <c r="G13" s="5">
        <v>-55.05</v>
      </c>
    </row>
    <row r="14" spans="1:11" ht="15.75" thickBot="1">
      <c r="A14" s="16" t="s">
        <v>29</v>
      </c>
      <c r="B14" s="5">
        <v>1209.05</v>
      </c>
      <c r="C14" s="6">
        <v>18.27</v>
      </c>
      <c r="D14" s="5">
        <v>302.24</v>
      </c>
      <c r="E14" s="5">
        <v>1198.78</v>
      </c>
      <c r="F14" s="5">
        <v>51.37</v>
      </c>
      <c r="G14" s="5">
        <v>-81.45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18.27</v>
      </c>
      <c r="D15" s="5">
        <v>302.24</v>
      </c>
      <c r="E15" s="5">
        <v>1285.1400000000001</v>
      </c>
      <c r="F15" s="5">
        <v>66.58</v>
      </c>
      <c r="G15" s="5">
        <v>-105.57</v>
      </c>
    </row>
    <row r="16" spans="1:11" ht="15.75" thickBot="1">
      <c r="A16" s="16" t="s">
        <v>13</v>
      </c>
      <c r="B16" s="5">
        <v>1400</v>
      </c>
      <c r="C16" s="6">
        <v>18.27</v>
      </c>
      <c r="D16" s="5">
        <v>302.24</v>
      </c>
      <c r="E16" s="5">
        <v>1380.1</v>
      </c>
      <c r="F16" s="5">
        <v>83.3</v>
      </c>
      <c r="G16" s="5">
        <v>-132.09</v>
      </c>
    </row>
    <row r="17" spans="1:7" ht="15.75" thickBot="1">
      <c r="A17" t="str">
        <f>INDEX(Lookup!A2:A4,Lookup!B2)</f>
        <v>True</v>
      </c>
      <c r="B17" s="20">
        <v>1500</v>
      </c>
      <c r="C17" s="17">
        <v>18.27</v>
      </c>
      <c r="D17" s="17">
        <v>302.24</v>
      </c>
      <c r="E17" s="17">
        <v>1475.06</v>
      </c>
      <c r="F17" s="17">
        <v>100.02</v>
      </c>
      <c r="G17" s="17">
        <v>-158.61000000000001</v>
      </c>
    </row>
    <row r="18" spans="1:7" ht="15.75" thickBot="1">
      <c r="A18" s="16" t="s">
        <v>15</v>
      </c>
      <c r="B18" s="21">
        <v>1600</v>
      </c>
      <c r="C18" s="1">
        <v>18.27</v>
      </c>
      <c r="D18" s="1">
        <v>302.24</v>
      </c>
      <c r="E18" s="1">
        <v>1570.02</v>
      </c>
      <c r="F18" s="1">
        <v>116.75</v>
      </c>
      <c r="G18" s="1">
        <v>-185.13</v>
      </c>
    </row>
    <row r="19" spans="1:7">
      <c r="A19" t="e">
        <f>INDEX(Lookup!C2:C12,Lookup!D2)</f>
        <v>#VALUE!</v>
      </c>
      <c r="B19" s="21">
        <v>1700</v>
      </c>
      <c r="C19" s="1">
        <v>18.27</v>
      </c>
      <c r="D19" s="1">
        <v>302.24</v>
      </c>
      <c r="E19" s="1">
        <v>1664.98</v>
      </c>
      <c r="F19" s="1">
        <v>133.47</v>
      </c>
      <c r="G19" s="1">
        <v>-211.64</v>
      </c>
    </row>
    <row r="20" spans="1:7">
      <c r="B20" s="21">
        <v>1800</v>
      </c>
      <c r="C20" s="1">
        <v>18.27</v>
      </c>
      <c r="D20" s="1">
        <v>302.24</v>
      </c>
      <c r="E20" s="1">
        <v>1759.93</v>
      </c>
      <c r="F20" s="1">
        <v>150.19999999999999</v>
      </c>
      <c r="G20" s="1">
        <v>-238.16</v>
      </c>
    </row>
    <row r="21" spans="1:7">
      <c r="B21" s="21">
        <v>1900</v>
      </c>
      <c r="C21" s="1">
        <v>18.27</v>
      </c>
      <c r="D21" s="1">
        <v>302.24</v>
      </c>
      <c r="E21" s="1">
        <v>1854.89</v>
      </c>
      <c r="F21" s="1">
        <v>166.92</v>
      </c>
      <c r="G21" s="1">
        <v>-264.68</v>
      </c>
    </row>
    <row r="22" spans="1:7">
      <c r="B22" s="21">
        <v>2000</v>
      </c>
      <c r="C22" s="1">
        <v>18.27</v>
      </c>
      <c r="D22" s="1">
        <v>302.24</v>
      </c>
      <c r="E22" s="1">
        <v>1949.85</v>
      </c>
      <c r="F22" s="1">
        <v>183.64</v>
      </c>
      <c r="G22" s="1">
        <v>-291.2</v>
      </c>
    </row>
    <row r="23" spans="1:7">
      <c r="B23" s="21">
        <v>2100</v>
      </c>
      <c r="C23" s="1">
        <v>18.27</v>
      </c>
      <c r="D23" s="1">
        <v>302.24</v>
      </c>
      <c r="E23" s="1">
        <v>2044.81</v>
      </c>
      <c r="F23" s="1">
        <v>200.37</v>
      </c>
      <c r="G23" s="1">
        <v>-317.72000000000003</v>
      </c>
    </row>
    <row r="24" spans="1:7">
      <c r="B24" s="21">
        <v>2200</v>
      </c>
      <c r="C24" s="1">
        <v>18.27</v>
      </c>
      <c r="D24" s="1">
        <v>302.24</v>
      </c>
      <c r="E24" s="1">
        <v>2139.77</v>
      </c>
      <c r="F24" s="1">
        <v>217.09</v>
      </c>
      <c r="G24" s="1">
        <v>-344.24</v>
      </c>
    </row>
    <row r="25" spans="1:7">
      <c r="B25" s="21">
        <v>2300</v>
      </c>
      <c r="C25" s="1">
        <v>18.27</v>
      </c>
      <c r="D25" s="1">
        <v>302.24</v>
      </c>
      <c r="E25" s="1">
        <v>2234.7199999999998</v>
      </c>
      <c r="F25" s="1">
        <v>233.82</v>
      </c>
      <c r="G25" s="1">
        <v>-370.76</v>
      </c>
    </row>
    <row r="26" spans="1:7">
      <c r="B26" s="21">
        <v>2400</v>
      </c>
      <c r="C26" s="1">
        <v>18.27</v>
      </c>
      <c r="D26" s="1">
        <v>302.24</v>
      </c>
      <c r="E26" s="1">
        <v>2329.6799999999998</v>
      </c>
      <c r="F26" s="1">
        <v>250.54</v>
      </c>
      <c r="G26" s="1">
        <v>-397.28</v>
      </c>
    </row>
    <row r="27" spans="1:7">
      <c r="B27" s="21">
        <v>2500</v>
      </c>
      <c r="C27" s="1">
        <v>18.27</v>
      </c>
      <c r="D27" s="1">
        <v>302.24</v>
      </c>
      <c r="E27" s="1">
        <v>2424.64</v>
      </c>
      <c r="F27" s="1">
        <v>267.26</v>
      </c>
      <c r="G27" s="1">
        <v>-423.8</v>
      </c>
    </row>
    <row r="28" spans="1:7">
      <c r="B28" s="21">
        <v>2600</v>
      </c>
      <c r="C28" s="1">
        <v>18.27</v>
      </c>
      <c r="D28" s="1">
        <v>302.24</v>
      </c>
      <c r="E28" s="1">
        <v>2519.6</v>
      </c>
      <c r="F28" s="1">
        <v>283.99</v>
      </c>
      <c r="G28" s="1">
        <v>-450.32</v>
      </c>
    </row>
    <row r="29" spans="1:7">
      <c r="B29" s="21">
        <v>2700</v>
      </c>
      <c r="C29" s="1">
        <v>18.27</v>
      </c>
      <c r="D29" s="1">
        <v>302.24</v>
      </c>
      <c r="E29" s="1">
        <v>2614.56</v>
      </c>
      <c r="F29" s="1">
        <v>300.70999999999998</v>
      </c>
      <c r="G29" s="1">
        <v>-476.84</v>
      </c>
    </row>
    <row r="30" spans="1:7">
      <c r="B30" s="21">
        <v>2800</v>
      </c>
      <c r="C30" s="1">
        <v>18.27</v>
      </c>
      <c r="D30" s="1">
        <v>302.24</v>
      </c>
      <c r="E30" s="1">
        <v>2709.52</v>
      </c>
      <c r="F30" s="1">
        <v>317.44</v>
      </c>
      <c r="G30" s="1">
        <v>-503.36</v>
      </c>
    </row>
    <row r="31" spans="1:7">
      <c r="B31" s="21">
        <v>2900</v>
      </c>
      <c r="C31" s="1">
        <v>18.27</v>
      </c>
      <c r="D31" s="1">
        <v>302.24</v>
      </c>
      <c r="E31" s="1">
        <v>2804.47</v>
      </c>
      <c r="F31" s="1">
        <v>334.16</v>
      </c>
      <c r="G31" s="1">
        <v>-529.87</v>
      </c>
    </row>
    <row r="32" spans="1:7">
      <c r="B32" s="4">
        <v>3000</v>
      </c>
      <c r="C32" s="1">
        <v>18.27</v>
      </c>
      <c r="D32" s="1">
        <v>302.24</v>
      </c>
      <c r="E32" s="1">
        <v>2899.43</v>
      </c>
      <c r="F32" s="1">
        <v>350.88</v>
      </c>
      <c r="G32" s="1">
        <v>-556.39</v>
      </c>
    </row>
    <row r="33" spans="2:7">
      <c r="B33" s="4">
        <v>3100</v>
      </c>
      <c r="C33" s="1">
        <v>18.27</v>
      </c>
      <c r="D33" s="1">
        <v>302.24</v>
      </c>
      <c r="E33" s="1">
        <v>2994.39</v>
      </c>
      <c r="F33" s="1">
        <v>367.61</v>
      </c>
      <c r="G33" s="1">
        <v>-582.91</v>
      </c>
    </row>
    <row r="34" spans="2:7">
      <c r="B34" s="4">
        <v>3200</v>
      </c>
      <c r="C34" s="1">
        <v>18.27</v>
      </c>
      <c r="D34" s="1">
        <v>302.24</v>
      </c>
      <c r="E34" s="1">
        <v>3089.35</v>
      </c>
      <c r="F34" s="1">
        <v>384.33</v>
      </c>
      <c r="G34" s="1">
        <v>-609.42999999999995</v>
      </c>
    </row>
    <row r="35" spans="2:7">
      <c r="B35" s="4">
        <v>3300</v>
      </c>
      <c r="C35" s="1">
        <v>18.27</v>
      </c>
      <c r="D35" s="1">
        <v>302.24</v>
      </c>
      <c r="E35" s="1">
        <v>3184.31</v>
      </c>
      <c r="F35" s="1">
        <v>401.06</v>
      </c>
      <c r="G35" s="1">
        <v>-635.95000000000005</v>
      </c>
    </row>
    <row r="36" spans="2:7">
      <c r="B36" s="4">
        <v>3400</v>
      </c>
      <c r="C36" s="1">
        <v>18.27</v>
      </c>
      <c r="D36" s="1">
        <v>302.24</v>
      </c>
      <c r="E36" s="1">
        <v>3279.26</v>
      </c>
      <c r="F36" s="1">
        <v>417.78</v>
      </c>
      <c r="G36" s="1">
        <v>-662.47</v>
      </c>
    </row>
    <row r="37" spans="2:7">
      <c r="B37" s="4">
        <v>3500</v>
      </c>
      <c r="C37" s="1">
        <v>18.27</v>
      </c>
      <c r="D37" s="1">
        <v>302.24</v>
      </c>
      <c r="E37" s="1">
        <v>3374.22</v>
      </c>
      <c r="F37" s="1">
        <v>434.51</v>
      </c>
      <c r="G37" s="1">
        <v>-688.99</v>
      </c>
    </row>
    <row r="38" spans="2:7">
      <c r="B38" s="4">
        <v>3600</v>
      </c>
      <c r="C38" s="1">
        <v>18.27</v>
      </c>
      <c r="D38" s="1">
        <v>302.24</v>
      </c>
      <c r="E38" s="1">
        <v>3469.18</v>
      </c>
      <c r="F38" s="1">
        <v>451.23</v>
      </c>
      <c r="G38" s="1">
        <v>-715.51</v>
      </c>
    </row>
    <row r="39" spans="2:7">
      <c r="B39" s="4">
        <v>3700</v>
      </c>
      <c r="C39" s="1">
        <v>18.27</v>
      </c>
      <c r="D39" s="1">
        <v>302.24</v>
      </c>
      <c r="E39" s="1">
        <v>3564.14</v>
      </c>
      <c r="F39" s="1">
        <v>467.95</v>
      </c>
      <c r="G39" s="1">
        <v>-742.03</v>
      </c>
    </row>
    <row r="40" spans="2:7">
      <c r="B40" s="4">
        <v>3800</v>
      </c>
      <c r="C40" s="1">
        <v>18.27</v>
      </c>
      <c r="D40" s="1">
        <v>302.24</v>
      </c>
      <c r="E40" s="1">
        <v>3659.1</v>
      </c>
      <c r="F40" s="1">
        <v>484.68</v>
      </c>
      <c r="G40" s="1">
        <v>-768.55</v>
      </c>
    </row>
    <row r="41" spans="2:7">
      <c r="B41" s="4">
        <v>3900</v>
      </c>
      <c r="C41" s="1">
        <v>18.27</v>
      </c>
      <c r="D41" s="1">
        <v>302.24</v>
      </c>
      <c r="E41" s="1">
        <v>3754.05</v>
      </c>
      <c r="F41" s="1">
        <v>501.4</v>
      </c>
      <c r="G41" s="1">
        <v>-795.07</v>
      </c>
    </row>
    <row r="42" spans="2:7">
      <c r="B42" s="4">
        <v>4000</v>
      </c>
      <c r="C42" s="1">
        <v>18.27</v>
      </c>
      <c r="D42" s="1">
        <v>302.24</v>
      </c>
      <c r="E42" s="1">
        <v>3849.01</v>
      </c>
      <c r="F42" s="1">
        <v>518.13</v>
      </c>
      <c r="G42" s="1">
        <v>-821.59</v>
      </c>
    </row>
    <row r="43" spans="2:7">
      <c r="B43" s="4">
        <v>4100</v>
      </c>
      <c r="C43" s="1">
        <v>18.27</v>
      </c>
      <c r="D43" s="1">
        <v>302.24</v>
      </c>
      <c r="E43" s="1">
        <v>3943.97</v>
      </c>
      <c r="F43" s="1">
        <v>534.85</v>
      </c>
      <c r="G43" s="1">
        <v>-848.1</v>
      </c>
    </row>
    <row r="44" spans="2:7">
      <c r="B44" s="4">
        <v>4200</v>
      </c>
      <c r="C44" s="1">
        <v>18.27</v>
      </c>
      <c r="D44" s="1">
        <v>302.24</v>
      </c>
      <c r="E44" s="1">
        <v>4038.93</v>
      </c>
      <c r="F44" s="1">
        <v>551.57000000000005</v>
      </c>
      <c r="G44" s="1">
        <v>-874.62</v>
      </c>
    </row>
    <row r="45" spans="2:7">
      <c r="B45" s="4">
        <v>4300</v>
      </c>
      <c r="C45" s="1">
        <v>18.27</v>
      </c>
      <c r="D45" s="1">
        <v>302.24</v>
      </c>
      <c r="E45" s="1">
        <v>4133.8900000000003</v>
      </c>
      <c r="F45" s="1">
        <v>568.29999999999995</v>
      </c>
      <c r="G45" s="1">
        <v>-901.14</v>
      </c>
    </row>
    <row r="46" spans="2:7">
      <c r="B46" s="4">
        <v>4400</v>
      </c>
      <c r="C46" s="1">
        <v>18.27</v>
      </c>
      <c r="D46" s="1">
        <v>302.24</v>
      </c>
      <c r="E46" s="1">
        <v>4228.84</v>
      </c>
      <c r="F46" s="1">
        <v>585.02</v>
      </c>
      <c r="G46" s="1">
        <v>-927.66</v>
      </c>
    </row>
    <row r="47" spans="2:7">
      <c r="B47" s="4">
        <v>4500</v>
      </c>
      <c r="C47" s="1">
        <v>18.27</v>
      </c>
      <c r="D47" s="1">
        <v>302.24</v>
      </c>
      <c r="E47" s="1">
        <v>4323.8</v>
      </c>
      <c r="F47" s="1">
        <v>601.75</v>
      </c>
      <c r="G47" s="1">
        <v>-954.18</v>
      </c>
    </row>
    <row r="48" spans="2:7">
      <c r="B48" s="4">
        <v>4600</v>
      </c>
      <c r="C48" s="1">
        <v>18.27</v>
      </c>
      <c r="D48" s="1">
        <v>302.24</v>
      </c>
      <c r="E48" s="1">
        <v>4418.76</v>
      </c>
      <c r="F48" s="1">
        <v>618.47</v>
      </c>
      <c r="G48" s="1">
        <v>-980.7</v>
      </c>
    </row>
    <row r="49" spans="2:7">
      <c r="B49" s="4">
        <v>4700</v>
      </c>
      <c r="C49" s="1">
        <v>18.27</v>
      </c>
      <c r="D49" s="1">
        <v>302.24</v>
      </c>
      <c r="E49" s="1">
        <v>4513.72</v>
      </c>
      <c r="F49" s="1">
        <v>635.19000000000005</v>
      </c>
      <c r="G49" s="1">
        <v>-1007.22</v>
      </c>
    </row>
    <row r="50" spans="2:7">
      <c r="B50" s="4">
        <v>4800</v>
      </c>
      <c r="C50" s="1">
        <v>18.27</v>
      </c>
      <c r="D50" s="1">
        <v>302.24</v>
      </c>
      <c r="E50" s="1">
        <v>4608.68</v>
      </c>
      <c r="F50" s="1">
        <v>651.91999999999996</v>
      </c>
      <c r="G50" s="1">
        <v>-1033.74</v>
      </c>
    </row>
    <row r="51" spans="2:7">
      <c r="B51" s="4">
        <v>4900</v>
      </c>
      <c r="C51" s="1">
        <v>18.27</v>
      </c>
      <c r="D51" s="1">
        <v>302.24</v>
      </c>
      <c r="E51" s="1">
        <v>4703.63</v>
      </c>
      <c r="F51" s="1">
        <v>668.64</v>
      </c>
      <c r="G51" s="1">
        <v>-1060.26</v>
      </c>
    </row>
    <row r="52" spans="2:7">
      <c r="B52" s="4">
        <v>5000</v>
      </c>
      <c r="C52" s="1">
        <v>18.27</v>
      </c>
      <c r="D52" s="1">
        <v>302.24</v>
      </c>
      <c r="E52" s="1">
        <v>4798.59</v>
      </c>
      <c r="F52" s="1">
        <v>685.37</v>
      </c>
      <c r="G52" s="1">
        <v>-1086.78</v>
      </c>
    </row>
    <row r="53" spans="2:7">
      <c r="B53" s="4">
        <v>5100</v>
      </c>
      <c r="C53" s="1">
        <v>18.27</v>
      </c>
      <c r="D53" s="1">
        <v>302.24</v>
      </c>
      <c r="E53" s="1">
        <v>4893.55</v>
      </c>
      <c r="F53" s="1">
        <v>702.09</v>
      </c>
      <c r="G53" s="1">
        <v>-1113.3</v>
      </c>
    </row>
    <row r="54" spans="2:7">
      <c r="B54" s="4">
        <v>5200</v>
      </c>
      <c r="C54" s="1">
        <v>18.27</v>
      </c>
      <c r="D54" s="1">
        <v>302.24</v>
      </c>
      <c r="E54" s="1">
        <v>4988.51</v>
      </c>
      <c r="F54" s="1">
        <v>718.81</v>
      </c>
      <c r="G54" s="1">
        <v>-1139.82</v>
      </c>
    </row>
    <row r="55" spans="2:7">
      <c r="B55" s="4">
        <v>5300</v>
      </c>
      <c r="C55" s="1">
        <v>18.27</v>
      </c>
      <c r="D55" s="1">
        <v>302.24</v>
      </c>
      <c r="E55" s="1">
        <v>5083.47</v>
      </c>
      <c r="F55" s="1">
        <v>735.54</v>
      </c>
      <c r="G55" s="1">
        <v>-1166.33</v>
      </c>
    </row>
    <row r="56" spans="2:7">
      <c r="B56" s="4">
        <v>5400</v>
      </c>
      <c r="C56" s="1">
        <v>18.27</v>
      </c>
      <c r="D56" s="1">
        <v>302.24</v>
      </c>
      <c r="E56" s="1">
        <v>5178.43</v>
      </c>
      <c r="F56" s="1">
        <v>752.26</v>
      </c>
      <c r="G56" s="1">
        <v>-1192.8499999999999</v>
      </c>
    </row>
    <row r="57" spans="2:7">
      <c r="B57" s="4">
        <v>5500</v>
      </c>
      <c r="C57" s="1">
        <v>18.27</v>
      </c>
      <c r="D57" s="1">
        <v>302.24</v>
      </c>
      <c r="E57" s="1">
        <v>5273.38</v>
      </c>
      <c r="F57" s="1">
        <v>768.99</v>
      </c>
      <c r="G57" s="1">
        <v>-1219.3699999999999</v>
      </c>
    </row>
    <row r="58" spans="2:7">
      <c r="B58" s="4">
        <v>5600</v>
      </c>
      <c r="C58" s="1">
        <v>18.27</v>
      </c>
      <c r="D58" s="1">
        <v>302.24</v>
      </c>
      <c r="E58" s="1">
        <v>5368.34</v>
      </c>
      <c r="F58" s="1">
        <v>785.71</v>
      </c>
      <c r="G58" s="1">
        <v>-1245.8900000000001</v>
      </c>
    </row>
    <row r="59" spans="2:7">
      <c r="B59" s="4">
        <v>5670.43</v>
      </c>
      <c r="C59" s="1">
        <v>18.27</v>
      </c>
      <c r="D59" s="1">
        <v>302.24</v>
      </c>
      <c r="E59" s="1">
        <v>5435.22</v>
      </c>
      <c r="F59" s="1">
        <v>797.49</v>
      </c>
      <c r="G59" s="1">
        <v>-1264.57</v>
      </c>
    </row>
    <row r="60" spans="2:7">
      <c r="B60" s="4">
        <v>5700</v>
      </c>
      <c r="C60" s="1">
        <v>17.38</v>
      </c>
      <c r="D60" s="1">
        <v>302.24</v>
      </c>
      <c r="E60" s="1">
        <v>5463.37</v>
      </c>
      <c r="F60" s="1">
        <v>802.32</v>
      </c>
      <c r="G60" s="1">
        <v>-1272.23</v>
      </c>
    </row>
    <row r="61" spans="2:7">
      <c r="B61" s="4">
        <v>5800</v>
      </c>
      <c r="C61" s="1">
        <v>14.38</v>
      </c>
      <c r="D61" s="1">
        <v>302.24</v>
      </c>
      <c r="E61" s="1">
        <v>5559.54</v>
      </c>
      <c r="F61" s="1">
        <v>816.92</v>
      </c>
      <c r="G61" s="1">
        <v>-1295.3800000000001</v>
      </c>
    </row>
    <row r="62" spans="2:7">
      <c r="B62" s="4">
        <v>5900</v>
      </c>
      <c r="C62" s="1">
        <v>11.38</v>
      </c>
      <c r="D62" s="1">
        <v>302.24</v>
      </c>
      <c r="E62" s="1">
        <v>5657.01</v>
      </c>
      <c r="F62" s="1">
        <v>828.81</v>
      </c>
      <c r="G62" s="1">
        <v>-1314.23</v>
      </c>
    </row>
    <row r="63" spans="2:7">
      <c r="B63" s="4">
        <v>6000</v>
      </c>
      <c r="C63" s="1">
        <v>8.3800000000000008</v>
      </c>
      <c r="D63" s="1">
        <v>302.24</v>
      </c>
      <c r="E63" s="1">
        <v>5755.52</v>
      </c>
      <c r="F63" s="1">
        <v>837.97</v>
      </c>
      <c r="G63" s="1">
        <v>-1328.75</v>
      </c>
    </row>
    <row r="64" spans="2:7">
      <c r="B64" s="4">
        <v>6100</v>
      </c>
      <c r="C64" s="1">
        <v>5.38</v>
      </c>
      <c r="D64" s="1">
        <v>302.24</v>
      </c>
      <c r="E64" s="1">
        <v>5854.78</v>
      </c>
      <c r="F64" s="1">
        <v>844.36</v>
      </c>
      <c r="G64" s="1">
        <v>-1338.89</v>
      </c>
    </row>
    <row r="65" spans="2:7">
      <c r="B65" s="4">
        <v>6200</v>
      </c>
      <c r="C65" s="1">
        <v>2.38</v>
      </c>
      <c r="D65" s="1">
        <v>302.24</v>
      </c>
      <c r="E65" s="1">
        <v>5954.54</v>
      </c>
      <c r="F65" s="1">
        <v>847.97</v>
      </c>
      <c r="G65" s="1">
        <v>-1344.62</v>
      </c>
    </row>
    <row r="66" spans="2:7">
      <c r="B66" s="4">
        <v>6279.48</v>
      </c>
      <c r="C66" s="1">
        <v>0</v>
      </c>
      <c r="D66" s="1">
        <v>0</v>
      </c>
      <c r="E66" s="1">
        <v>6034</v>
      </c>
      <c r="F66" s="1">
        <v>848.85</v>
      </c>
      <c r="G66" s="1">
        <v>-1346.02</v>
      </c>
    </row>
    <row r="67" spans="2:7">
      <c r="B67" s="4">
        <v>6300</v>
      </c>
      <c r="C67" s="1">
        <v>0</v>
      </c>
      <c r="D67" s="1">
        <v>0</v>
      </c>
      <c r="E67" s="1">
        <v>6054.52</v>
      </c>
      <c r="F67" s="1">
        <v>848.85</v>
      </c>
      <c r="G67" s="1">
        <v>-1346.02</v>
      </c>
    </row>
    <row r="68" spans="2:7">
      <c r="B68" s="4">
        <v>6400</v>
      </c>
      <c r="C68" s="1">
        <v>0</v>
      </c>
      <c r="D68" s="1">
        <v>0</v>
      </c>
      <c r="E68" s="1">
        <v>6154.52</v>
      </c>
      <c r="F68" s="1">
        <v>848.85</v>
      </c>
      <c r="G68" s="1">
        <v>-1346.02</v>
      </c>
    </row>
    <row r="69" spans="2:7">
      <c r="B69" s="4">
        <v>6500</v>
      </c>
      <c r="C69" s="1">
        <v>0</v>
      </c>
      <c r="D69" s="1">
        <v>0</v>
      </c>
      <c r="E69" s="1">
        <v>6254.52</v>
      </c>
      <c r="F69" s="1">
        <v>848.85</v>
      </c>
      <c r="G69" s="1">
        <v>-1346.02</v>
      </c>
    </row>
    <row r="70" spans="2:7">
      <c r="B70" s="4">
        <v>6600</v>
      </c>
      <c r="C70" s="1">
        <v>0</v>
      </c>
      <c r="D70" s="1">
        <v>0</v>
      </c>
      <c r="E70" s="1">
        <v>6354.52</v>
      </c>
      <c r="F70" s="1">
        <v>848.85</v>
      </c>
      <c r="G70" s="1">
        <v>-1346.02</v>
      </c>
    </row>
    <row r="71" spans="2:7">
      <c r="B71" s="4">
        <v>6700</v>
      </c>
      <c r="C71" s="1">
        <v>0</v>
      </c>
      <c r="D71" s="1">
        <v>0</v>
      </c>
      <c r="E71" s="1">
        <v>6454.52</v>
      </c>
      <c r="F71" s="1">
        <v>848.85</v>
      </c>
      <c r="G71" s="1">
        <v>-1346.02</v>
      </c>
    </row>
    <row r="72" spans="2:7">
      <c r="B72" s="4">
        <v>6800</v>
      </c>
      <c r="C72" s="1">
        <v>0</v>
      </c>
      <c r="D72" s="1">
        <v>0</v>
      </c>
      <c r="E72" s="1">
        <v>6554.52</v>
      </c>
      <c r="F72" s="1">
        <v>848.85</v>
      </c>
      <c r="G72" s="1">
        <v>-1346.02</v>
      </c>
    </row>
    <row r="73" spans="2:7">
      <c r="B73" s="4">
        <v>6893.48</v>
      </c>
      <c r="C73" s="1">
        <v>0</v>
      </c>
      <c r="D73" s="1">
        <v>0</v>
      </c>
      <c r="E73" s="1">
        <v>6648</v>
      </c>
      <c r="F73" s="1">
        <v>848.85</v>
      </c>
      <c r="G73" s="1">
        <v>-1346.02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2012-01-20T11:18:25Z</dcterms:modified>
</cp:coreProperties>
</file>