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<sst xmlns="http://schemas.openxmlformats.org/spreadsheetml/2006/main" count="41" uniqueCount="37">
  <si>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</si>
  <si>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</si>
  <si>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</si>
  <si>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</si>
  <si>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</si>
  <si>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</si>
  <si>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</si>
  <si>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</si>
  <si>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</si>
  <si>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</si>
  <si>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</si>
  <si>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</si>
  <si>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</si>
  <si>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</si>
  <si>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</si>
  <si>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</si>
  <si>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</si>
  <si>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</si>
  <si>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</si>
  <si>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</si>
  <si>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</si>
  <si>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</si>
  <si>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</si>
  <si>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</si>
  <si>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</si>
  <si>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</si>
  <si>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</si>
  <si>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</si>
  <si>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</si>
  <si>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</si>
  <si>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</si>
  <si>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</si>
  <si>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</si>
  <si>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</si>
  <si>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</si>
  <si>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- 14 2N 65W</t>
  </si>
  <si>
    <t>WEICHEL 34C-11HZ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</si>
</sst>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46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  <xf numFmtId="0" fontId="31" fillId="56" borderId="1" xfId="113" applyNumberFormat="1" applyFont="1" applyFill="1" applyBorder="1" applyAlignment="1">
      <alignment wrapText="1"/>
    </xf>
  </cellXfs>
  <cellStyles count="1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28"/>
    <cellStyle name="Accent1 5" xfId="134"/>
    <cellStyle name="Accent1 6" xfId="145"/>
    <cellStyle name="Accent2 - 20%" xfId="25"/>
    <cellStyle name="Accent2 - 40%" xfId="26"/>
    <cellStyle name="Accent2 - 60%" xfId="27"/>
    <cellStyle name="Accent2 2" xfId="24"/>
    <cellStyle name="Accent2 3" xfId="108"/>
    <cellStyle name="Accent2 4" xfId="129"/>
    <cellStyle name="Accent2 5" xfId="135"/>
    <cellStyle name="Accent2 6" xfId="144"/>
    <cellStyle name="Accent3 - 20%" xfId="29"/>
    <cellStyle name="Accent3 - 40%" xfId="30"/>
    <cellStyle name="Accent3 - 60%" xfId="31"/>
    <cellStyle name="Accent3 2" xfId="28"/>
    <cellStyle name="Accent3 3" xfId="109"/>
    <cellStyle name="Accent3 4" xfId="130"/>
    <cellStyle name="Accent3 5" xfId="136"/>
    <cellStyle name="Accent3 6" xfId="143"/>
    <cellStyle name="Accent4 - 20%" xfId="33"/>
    <cellStyle name="Accent4 - 40%" xfId="34"/>
    <cellStyle name="Accent4 - 60%" xfId="35"/>
    <cellStyle name="Accent4 2" xfId="32"/>
    <cellStyle name="Accent4 3" xfId="110"/>
    <cellStyle name="Accent4 4" xfId="131"/>
    <cellStyle name="Accent4 5" xfId="137"/>
    <cellStyle name="Accent4 6" xfId="142"/>
    <cellStyle name="Accent5 - 20%" xfId="37"/>
    <cellStyle name="Accent5 - 40%" xfId="38"/>
    <cellStyle name="Accent5 - 60%" xfId="39"/>
    <cellStyle name="Accent5 2" xfId="36"/>
    <cellStyle name="Accent5 3" xfId="111"/>
    <cellStyle name="Accent5 4" xfId="132"/>
    <cellStyle name="Accent5 5" xfId="138"/>
    <cellStyle name="Accent5 6" xfId="141"/>
    <cellStyle name="Accent6 - 20%" xfId="41"/>
    <cellStyle name="Accent6 - 40%" xfId="42"/>
    <cellStyle name="Accent6 - 60%" xfId="43"/>
    <cellStyle name="Accent6 2" xfId="40"/>
    <cellStyle name="Accent6 3" xfId="112"/>
    <cellStyle name="Accent6 4" xfId="133"/>
    <cellStyle name="Accent6 5" xfId="139"/>
    <cellStyle name="Accent6 6" xfId="1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25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x14ac:dyDescent="0.25">
      <c r="A7" s="2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5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21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 x14ac:dyDescent="0.3">
      <c r="A12" s="20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.75" thickBot="1" x14ac:dyDescent="0.3">
      <c r="A13" s="20" t="s">
        <v>33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</row>
    <row r="14" spans="1:11" ht="15.75" thickBot="1" x14ac:dyDescent="0.3">
      <c r="A14" s="20" t="s">
        <v>29</v>
      </c>
      <c r="B14" s="22">
        <v>1200</v>
      </c>
      <c r="C14" s="22">
        <v>0</v>
      </c>
      <c r="D14" s="22">
        <v>0</v>
      </c>
      <c r="E14" s="22">
        <v>1200</v>
      </c>
      <c r="F14" s="22">
        <v>0</v>
      </c>
      <c r="G14" s="22">
        <v>0</v>
      </c>
    </row>
    <row r="15" spans="1:11" ht="15.75" thickBot="1" x14ac:dyDescent="0.3">
      <c r="A15" s="19" t="str">
        <f>INDEX(Lookup!E2:E5,Lookup!F2)</f>
        <v>Horizontal</v>
      </c>
      <c r="B15" s="22">
        <v>1300</v>
      </c>
      <c r="C15" s="22">
        <v>0</v>
      </c>
      <c r="D15" s="22">
        <v>0</v>
      </c>
      <c r="E15" s="22">
        <v>1300</v>
      </c>
      <c r="F15" s="22">
        <v>0</v>
      </c>
      <c r="G15" s="22">
        <v>0</v>
      </c>
    </row>
    <row r="16" spans="1:11" ht="15.75" thickBot="1" x14ac:dyDescent="0.3">
      <c r="A16" s="14" t="s">
        <v>13</v>
      </c>
      <c r="B16" s="22">
        <v>1400</v>
      </c>
      <c r="C16" s="22">
        <v>0</v>
      </c>
      <c r="D16" s="22">
        <v>0</v>
      </c>
      <c r="E16" s="22">
        <v>1400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2">
        <v>1500</v>
      </c>
      <c r="C17" s="22">
        <v>0</v>
      </c>
      <c r="D17" s="22">
        <v>0</v>
      </c>
      <c r="E17" s="22">
        <v>1500</v>
      </c>
      <c r="F17" s="22">
        <v>0</v>
      </c>
      <c r="G17" s="22">
        <v>0</v>
      </c>
    </row>
    <row r="18" spans="1:7" ht="15.75" thickBot="1" x14ac:dyDescent="0.3">
      <c r="A18" s="14" t="s">
        <v>15</v>
      </c>
      <c r="B18" s="22">
        <v>1600</v>
      </c>
      <c r="C18" s="22">
        <v>2</v>
      </c>
      <c r="D18" s="22">
        <v>205.18</v>
      </c>
      <c r="E18" s="22">
        <v>1599.98</v>
      </c>
      <c r="F18" s="22">
        <v>-1.58</v>
      </c>
      <c r="G18" s="22">
        <v>-0.74</v>
      </c>
    </row>
    <row r="19" spans="1:7" x14ac:dyDescent="0.25">
      <c r="A19" t="e">
        <f>INDEX(Lookup!C2:C12,Lookup!D2)</f>
        <v>#VALUE!</v>
      </c>
      <c r="B19" s="22">
        <v>1704.89</v>
      </c>
      <c r="C19" s="22">
        <v>4.0999999999999996</v>
      </c>
      <c r="D19" s="22">
        <v>205.18</v>
      </c>
      <c r="E19" s="22">
        <v>1704.71</v>
      </c>
      <c r="F19" s="22">
        <v>-6.63</v>
      </c>
      <c r="G19" s="22">
        <v>-3.12</v>
      </c>
    </row>
    <row r="20" spans="1:7" x14ac:dyDescent="0.25">
      <c r="B20" s="22">
        <v>1800</v>
      </c>
      <c r="C20" s="22">
        <v>4.0999999999999996</v>
      </c>
      <c r="D20" s="22">
        <v>205.18</v>
      </c>
      <c r="E20" s="22">
        <v>1799.58</v>
      </c>
      <c r="F20" s="22">
        <v>-12.78</v>
      </c>
      <c r="G20" s="22">
        <v>-6.01</v>
      </c>
    </row>
    <row r="21" spans="1:7" x14ac:dyDescent="0.25">
      <c r="B21" s="22">
        <v>1900</v>
      </c>
      <c r="C21" s="22">
        <v>4.0999999999999996</v>
      </c>
      <c r="D21" s="22">
        <v>205.18</v>
      </c>
      <c r="E21" s="22">
        <v>1899.33</v>
      </c>
      <c r="F21" s="22">
        <v>-19.25</v>
      </c>
      <c r="G21" s="22">
        <v>-9.0500000000000007</v>
      </c>
    </row>
    <row r="22" spans="1:7" x14ac:dyDescent="0.25">
      <c r="B22" s="22">
        <v>2000</v>
      </c>
      <c r="C22" s="22">
        <v>4.0999999999999996</v>
      </c>
      <c r="D22" s="22">
        <v>205.18</v>
      </c>
      <c r="E22" s="22">
        <v>1999.07</v>
      </c>
      <c r="F22" s="22">
        <v>-25.71</v>
      </c>
      <c r="G22" s="22">
        <v>-12.09</v>
      </c>
    </row>
    <row r="23" spans="1:7" x14ac:dyDescent="0.25">
      <c r="B23" s="22">
        <v>2100</v>
      </c>
      <c r="C23" s="22">
        <v>4.0999999999999996</v>
      </c>
      <c r="D23" s="22">
        <v>205.18</v>
      </c>
      <c r="E23" s="22">
        <v>2098.8200000000002</v>
      </c>
      <c r="F23" s="22">
        <v>-32.18</v>
      </c>
      <c r="G23" s="22">
        <v>-15.13</v>
      </c>
    </row>
    <row r="24" spans="1:7" x14ac:dyDescent="0.25">
      <c r="B24" s="22">
        <v>2200</v>
      </c>
      <c r="C24" s="22">
        <v>4.0999999999999996</v>
      </c>
      <c r="D24" s="22">
        <v>205.18</v>
      </c>
      <c r="E24" s="22">
        <v>2198.56</v>
      </c>
      <c r="F24" s="22">
        <v>-38.65</v>
      </c>
      <c r="G24" s="22">
        <v>-18.170000000000002</v>
      </c>
    </row>
    <row r="25" spans="1:7" x14ac:dyDescent="0.25">
      <c r="B25" s="22">
        <v>2300</v>
      </c>
      <c r="C25" s="22">
        <v>4.0999999999999996</v>
      </c>
      <c r="D25" s="22">
        <v>205.18</v>
      </c>
      <c r="E25" s="22">
        <v>2298.3000000000002</v>
      </c>
      <c r="F25" s="22">
        <v>-45.11</v>
      </c>
      <c r="G25" s="22">
        <v>-21.21</v>
      </c>
    </row>
    <row r="26" spans="1:7" x14ac:dyDescent="0.25">
      <c r="B26" s="22">
        <v>2400</v>
      </c>
      <c r="C26" s="22">
        <v>4.0999999999999996</v>
      </c>
      <c r="D26" s="22">
        <v>205.18</v>
      </c>
      <c r="E26" s="22">
        <v>2398.0500000000002</v>
      </c>
      <c r="F26" s="22">
        <v>-51.58</v>
      </c>
      <c r="G26" s="22">
        <v>-24.25</v>
      </c>
    </row>
    <row r="27" spans="1:7" x14ac:dyDescent="0.25">
      <c r="B27" s="22">
        <v>2500</v>
      </c>
      <c r="C27" s="22">
        <v>4.0999999999999996</v>
      </c>
      <c r="D27" s="22">
        <v>205.18</v>
      </c>
      <c r="E27" s="22">
        <v>2497.79</v>
      </c>
      <c r="F27" s="22">
        <v>-58.05</v>
      </c>
      <c r="G27" s="22">
        <v>-27.29</v>
      </c>
    </row>
    <row r="28" spans="1:7" x14ac:dyDescent="0.25">
      <c r="B28" s="22">
        <v>2600</v>
      </c>
      <c r="C28" s="22">
        <v>4.0999999999999996</v>
      </c>
      <c r="D28" s="22">
        <v>205.18</v>
      </c>
      <c r="E28" s="22">
        <v>2597.54</v>
      </c>
      <c r="F28" s="22">
        <v>-64.510000000000005</v>
      </c>
      <c r="G28" s="22">
        <v>-30.33</v>
      </c>
    </row>
    <row r="29" spans="1:7" x14ac:dyDescent="0.25">
      <c r="B29" s="22">
        <v>2700</v>
      </c>
      <c r="C29" s="22">
        <v>4.0999999999999996</v>
      </c>
      <c r="D29" s="22">
        <v>205.18</v>
      </c>
      <c r="E29" s="22">
        <v>2697.28</v>
      </c>
      <c r="F29" s="22">
        <v>-70.98</v>
      </c>
      <c r="G29" s="22">
        <v>-33.369999999999997</v>
      </c>
    </row>
    <row r="30" spans="1:7" x14ac:dyDescent="0.25">
      <c r="B30" s="22">
        <v>2800</v>
      </c>
      <c r="C30" s="22">
        <v>4.0999999999999996</v>
      </c>
      <c r="D30" s="22">
        <v>205.18</v>
      </c>
      <c r="E30" s="22">
        <v>2797.03</v>
      </c>
      <c r="F30" s="22">
        <v>-77.45</v>
      </c>
      <c r="G30" s="22">
        <v>-36.409999999999997</v>
      </c>
    </row>
    <row r="31" spans="1:7" x14ac:dyDescent="0.25">
      <c r="B31" s="22">
        <v>2900</v>
      </c>
      <c r="C31" s="22">
        <v>4.0999999999999996</v>
      </c>
      <c r="D31" s="22">
        <v>205.18</v>
      </c>
      <c r="E31" s="22">
        <v>2896.77</v>
      </c>
      <c r="F31" s="22">
        <v>-83.91</v>
      </c>
      <c r="G31" s="22">
        <v>-39.450000000000003</v>
      </c>
    </row>
    <row r="32" spans="1:7" x14ac:dyDescent="0.25">
      <c r="B32" s="22">
        <v>3000</v>
      </c>
      <c r="C32" s="22">
        <v>4.0999999999999996</v>
      </c>
      <c r="D32" s="22">
        <v>205.18</v>
      </c>
      <c r="E32" s="22">
        <v>2996.51</v>
      </c>
      <c r="F32" s="22">
        <v>-90.38</v>
      </c>
      <c r="G32" s="22">
        <v>-42.49</v>
      </c>
    </row>
    <row r="33" spans="2:7" x14ac:dyDescent="0.25">
      <c r="B33" s="22">
        <v>3100</v>
      </c>
      <c r="C33" s="22">
        <v>4.0999999999999996</v>
      </c>
      <c r="D33" s="22">
        <v>205.18</v>
      </c>
      <c r="E33" s="22">
        <v>3096.26</v>
      </c>
      <c r="F33" s="22">
        <v>-96.85</v>
      </c>
      <c r="G33" s="22">
        <v>-45.53</v>
      </c>
    </row>
    <row r="34" spans="2:7" x14ac:dyDescent="0.25">
      <c r="B34" s="22">
        <v>3200</v>
      </c>
      <c r="C34" s="22">
        <v>4.0999999999999996</v>
      </c>
      <c r="D34" s="22">
        <v>205.18</v>
      </c>
      <c r="E34" s="22">
        <v>3196</v>
      </c>
      <c r="F34" s="22">
        <v>-103.31</v>
      </c>
      <c r="G34" s="22">
        <v>-48.57</v>
      </c>
    </row>
    <row r="35" spans="2:7" x14ac:dyDescent="0.25">
      <c r="B35" s="22">
        <v>3300</v>
      </c>
      <c r="C35" s="22">
        <v>4.0999999999999996</v>
      </c>
      <c r="D35" s="22">
        <v>205.18</v>
      </c>
      <c r="E35" s="22">
        <v>3295.75</v>
      </c>
      <c r="F35" s="22">
        <v>-109.78</v>
      </c>
      <c r="G35" s="22">
        <v>-51.61</v>
      </c>
    </row>
    <row r="36" spans="2:7" x14ac:dyDescent="0.25">
      <c r="B36" s="22">
        <v>3400</v>
      </c>
      <c r="C36" s="22">
        <v>4.0999999999999996</v>
      </c>
      <c r="D36" s="22">
        <v>205.18</v>
      </c>
      <c r="E36" s="22">
        <v>3395.49</v>
      </c>
      <c r="F36" s="22">
        <v>-116.25</v>
      </c>
      <c r="G36" s="22">
        <v>-54.65</v>
      </c>
    </row>
    <row r="37" spans="2:7" x14ac:dyDescent="0.25">
      <c r="B37" s="22">
        <v>3500</v>
      </c>
      <c r="C37" s="22">
        <v>4.0999999999999996</v>
      </c>
      <c r="D37" s="22">
        <v>205.18</v>
      </c>
      <c r="E37" s="22">
        <v>3495.24</v>
      </c>
      <c r="F37" s="22">
        <v>-122.71</v>
      </c>
      <c r="G37" s="22">
        <v>-57.69</v>
      </c>
    </row>
    <row r="38" spans="2:7" x14ac:dyDescent="0.25">
      <c r="B38" s="22">
        <v>3600</v>
      </c>
      <c r="C38" s="22">
        <v>4.0999999999999996</v>
      </c>
      <c r="D38" s="22">
        <v>205.18</v>
      </c>
      <c r="E38" s="22">
        <v>3594.98</v>
      </c>
      <c r="F38" s="22">
        <v>-129.18</v>
      </c>
      <c r="G38" s="22">
        <v>-60.73</v>
      </c>
    </row>
    <row r="39" spans="2:7" x14ac:dyDescent="0.25">
      <c r="B39" s="22">
        <v>3700</v>
      </c>
      <c r="C39" s="22">
        <v>4.0999999999999996</v>
      </c>
      <c r="D39" s="22">
        <v>205.18</v>
      </c>
      <c r="E39" s="22">
        <v>3694.73</v>
      </c>
      <c r="F39" s="22">
        <v>-135.65</v>
      </c>
      <c r="G39" s="22">
        <v>-63.77</v>
      </c>
    </row>
    <row r="40" spans="2:7" x14ac:dyDescent="0.25">
      <c r="B40" s="22">
        <v>3800</v>
      </c>
      <c r="C40" s="22">
        <v>4.0999999999999996</v>
      </c>
      <c r="D40" s="22">
        <v>205.18</v>
      </c>
      <c r="E40" s="22">
        <v>3794.47</v>
      </c>
      <c r="F40" s="22">
        <v>-142.12</v>
      </c>
      <c r="G40" s="22">
        <v>-66.81</v>
      </c>
    </row>
    <row r="41" spans="2:7" x14ac:dyDescent="0.25">
      <c r="B41" s="22">
        <v>3900</v>
      </c>
      <c r="C41" s="22">
        <v>4.0999999999999996</v>
      </c>
      <c r="D41" s="22">
        <v>205.18</v>
      </c>
      <c r="E41" s="22">
        <v>3894.21</v>
      </c>
      <c r="F41" s="22">
        <v>-148.58000000000001</v>
      </c>
      <c r="G41" s="22">
        <v>-69.849999999999994</v>
      </c>
    </row>
    <row r="42" spans="2:7" x14ac:dyDescent="0.25">
      <c r="B42" s="22">
        <v>4000</v>
      </c>
      <c r="C42" s="22">
        <v>4.0999999999999996</v>
      </c>
      <c r="D42" s="22">
        <v>205.18</v>
      </c>
      <c r="E42" s="22">
        <v>3993.96</v>
      </c>
      <c r="F42" s="22">
        <v>-155.05000000000001</v>
      </c>
      <c r="G42" s="22">
        <v>-72.89</v>
      </c>
    </row>
    <row r="43" spans="2:7" x14ac:dyDescent="0.25">
      <c r="B43" s="22">
        <v>4100</v>
      </c>
      <c r="C43" s="22">
        <v>4.0999999999999996</v>
      </c>
      <c r="D43" s="22">
        <v>205.18</v>
      </c>
      <c r="E43" s="22">
        <v>4093.7</v>
      </c>
      <c r="F43" s="22">
        <v>-161.52000000000001</v>
      </c>
      <c r="G43" s="22">
        <v>-75.930000000000007</v>
      </c>
    </row>
    <row r="44" spans="2:7" x14ac:dyDescent="0.25">
      <c r="B44" s="22">
        <v>4200</v>
      </c>
      <c r="C44" s="22">
        <v>4.0999999999999996</v>
      </c>
      <c r="D44" s="22">
        <v>205.18</v>
      </c>
      <c r="E44" s="22">
        <v>4193.45</v>
      </c>
      <c r="F44" s="22">
        <v>-167.98</v>
      </c>
      <c r="G44" s="22">
        <v>-78.97</v>
      </c>
    </row>
    <row r="45" spans="2:7" x14ac:dyDescent="0.25">
      <c r="B45" s="22">
        <v>4300</v>
      </c>
      <c r="C45" s="22">
        <v>4.0999999999999996</v>
      </c>
      <c r="D45" s="22">
        <v>205.18</v>
      </c>
      <c r="E45" s="22">
        <v>4293.1899999999996</v>
      </c>
      <c r="F45" s="22">
        <v>-174.45</v>
      </c>
      <c r="G45" s="22">
        <v>-82.01</v>
      </c>
    </row>
    <row r="46" spans="2:7" x14ac:dyDescent="0.25">
      <c r="B46" s="22">
        <v>4400</v>
      </c>
      <c r="C46" s="22">
        <v>4.0999999999999996</v>
      </c>
      <c r="D46" s="22">
        <v>205.18</v>
      </c>
      <c r="E46" s="22">
        <v>4392.9399999999996</v>
      </c>
      <c r="F46" s="22">
        <v>-180.92</v>
      </c>
      <c r="G46" s="22">
        <v>-85.05</v>
      </c>
    </row>
    <row r="47" spans="2:7" x14ac:dyDescent="0.25">
      <c r="B47" s="22">
        <v>4500</v>
      </c>
      <c r="C47" s="22">
        <v>4.0999999999999996</v>
      </c>
      <c r="D47" s="22">
        <v>205.18</v>
      </c>
      <c r="E47" s="22">
        <v>4492.68</v>
      </c>
      <c r="F47" s="22">
        <v>-187.38</v>
      </c>
      <c r="G47" s="22">
        <v>-88.09</v>
      </c>
    </row>
    <row r="48" spans="2:7" x14ac:dyDescent="0.25">
      <c r="B48" s="22">
        <v>4600</v>
      </c>
      <c r="C48" s="22">
        <v>4.0999999999999996</v>
      </c>
      <c r="D48" s="22">
        <v>205.18</v>
      </c>
      <c r="E48" s="22">
        <v>4592.42</v>
      </c>
      <c r="F48" s="22">
        <v>-193.85</v>
      </c>
      <c r="G48" s="22">
        <v>-91.13</v>
      </c>
    </row>
    <row r="49" spans="2:7" x14ac:dyDescent="0.25">
      <c r="B49" s="22">
        <v>4700</v>
      </c>
      <c r="C49" s="22">
        <v>4.0999999999999996</v>
      </c>
      <c r="D49" s="22">
        <v>205.18</v>
      </c>
      <c r="E49" s="22">
        <v>4692.17</v>
      </c>
      <c r="F49" s="22">
        <v>-200.32</v>
      </c>
      <c r="G49" s="22">
        <v>-94.17</v>
      </c>
    </row>
    <row r="50" spans="2:7" x14ac:dyDescent="0.25">
      <c r="B50" s="22">
        <v>4800</v>
      </c>
      <c r="C50" s="22">
        <v>4.0999999999999996</v>
      </c>
      <c r="D50" s="22">
        <v>205.18</v>
      </c>
      <c r="E50" s="22">
        <v>4791.91</v>
      </c>
      <c r="F50" s="22">
        <v>-206.78</v>
      </c>
      <c r="G50" s="22">
        <v>-97.21</v>
      </c>
    </row>
    <row r="51" spans="2:7" x14ac:dyDescent="0.25">
      <c r="B51" s="22">
        <v>4900</v>
      </c>
      <c r="C51" s="22">
        <v>4.0999999999999996</v>
      </c>
      <c r="D51" s="22">
        <v>205.18</v>
      </c>
      <c r="E51" s="22">
        <v>4891.66</v>
      </c>
      <c r="F51" s="22">
        <v>-213.25</v>
      </c>
      <c r="G51" s="22">
        <v>-100.25</v>
      </c>
    </row>
    <row r="52" spans="2:7" x14ac:dyDescent="0.25">
      <c r="B52" s="22">
        <v>5000</v>
      </c>
      <c r="C52" s="22">
        <v>4.0999999999999996</v>
      </c>
      <c r="D52" s="22">
        <v>205.18</v>
      </c>
      <c r="E52" s="22">
        <v>4991.3999999999996</v>
      </c>
      <c r="F52" s="22">
        <v>-219.72</v>
      </c>
      <c r="G52" s="22">
        <v>-103.29</v>
      </c>
    </row>
    <row r="53" spans="2:7" x14ac:dyDescent="0.25">
      <c r="B53" s="22">
        <v>5100</v>
      </c>
      <c r="C53" s="22">
        <v>4.0999999999999996</v>
      </c>
      <c r="D53" s="22">
        <v>205.18</v>
      </c>
      <c r="E53" s="22">
        <v>5091.1499999999996</v>
      </c>
      <c r="F53" s="22">
        <v>-226.18</v>
      </c>
      <c r="G53" s="22">
        <v>-106.33</v>
      </c>
    </row>
    <row r="54" spans="2:7" x14ac:dyDescent="0.25">
      <c r="B54" s="22">
        <v>5200</v>
      </c>
      <c r="C54" s="22">
        <v>4.0999999999999996</v>
      </c>
      <c r="D54" s="22">
        <v>205.18</v>
      </c>
      <c r="E54" s="22">
        <v>5190.8900000000003</v>
      </c>
      <c r="F54" s="22">
        <v>-232.65</v>
      </c>
      <c r="G54" s="22">
        <v>-109.37</v>
      </c>
    </row>
    <row r="55" spans="2:7" x14ac:dyDescent="0.25">
      <c r="B55" s="22">
        <v>5300</v>
      </c>
      <c r="C55" s="22">
        <v>4.0999999999999996</v>
      </c>
      <c r="D55" s="22">
        <v>205.18</v>
      </c>
      <c r="E55" s="22">
        <v>5290.63</v>
      </c>
      <c r="F55" s="22">
        <v>-239.12</v>
      </c>
      <c r="G55" s="22">
        <v>-112.41</v>
      </c>
    </row>
    <row r="56" spans="2:7" x14ac:dyDescent="0.25">
      <c r="B56" s="22">
        <v>5400</v>
      </c>
      <c r="C56" s="22">
        <v>4.0999999999999996</v>
      </c>
      <c r="D56" s="22">
        <v>205.18</v>
      </c>
      <c r="E56" s="22">
        <v>5390.38</v>
      </c>
      <c r="F56" s="22">
        <v>-245.58</v>
      </c>
      <c r="G56" s="22">
        <v>-115.45</v>
      </c>
    </row>
    <row r="57" spans="2:7" x14ac:dyDescent="0.25">
      <c r="B57" s="22">
        <v>5500</v>
      </c>
      <c r="C57" s="22">
        <v>4.0999999999999996</v>
      </c>
      <c r="D57" s="22">
        <v>205.18</v>
      </c>
      <c r="E57" s="22">
        <v>5490.12</v>
      </c>
      <c r="F57" s="22">
        <v>-252.05</v>
      </c>
      <c r="G57" s="22">
        <v>-118.49</v>
      </c>
    </row>
    <row r="58" spans="2:7" x14ac:dyDescent="0.25">
      <c r="B58" s="22">
        <v>5600</v>
      </c>
      <c r="C58" s="22">
        <v>4.0999999999999996</v>
      </c>
      <c r="D58" s="22">
        <v>205.18</v>
      </c>
      <c r="E58" s="22">
        <v>5589.87</v>
      </c>
      <c r="F58" s="22">
        <v>-258.52</v>
      </c>
      <c r="G58" s="22">
        <v>-121.53</v>
      </c>
    </row>
    <row r="59" spans="2:7" x14ac:dyDescent="0.25">
      <c r="B59" s="22">
        <v>5700</v>
      </c>
      <c r="C59" s="22">
        <v>4.0999999999999996</v>
      </c>
      <c r="D59" s="22">
        <v>205.18</v>
      </c>
      <c r="E59" s="22">
        <v>5689.61</v>
      </c>
      <c r="F59" s="22">
        <v>-264.98</v>
      </c>
      <c r="G59" s="22">
        <v>-124.57</v>
      </c>
    </row>
    <row r="60" spans="2:7" x14ac:dyDescent="0.25">
      <c r="B60" s="22">
        <v>5800</v>
      </c>
      <c r="C60" s="22">
        <v>4.0999999999999996</v>
      </c>
      <c r="D60" s="22">
        <v>205.18</v>
      </c>
      <c r="E60" s="22">
        <v>5789.36</v>
      </c>
      <c r="F60" s="22">
        <v>-271.45</v>
      </c>
      <c r="G60" s="22">
        <v>-127.61</v>
      </c>
    </row>
    <row r="61" spans="2:7" x14ac:dyDescent="0.25">
      <c r="B61" s="22">
        <v>5900</v>
      </c>
      <c r="C61" s="22">
        <v>4.0999999999999996</v>
      </c>
      <c r="D61" s="22">
        <v>205.18</v>
      </c>
      <c r="E61" s="22">
        <v>5889.1</v>
      </c>
      <c r="F61" s="22">
        <v>-277.92</v>
      </c>
      <c r="G61" s="22">
        <v>-130.65</v>
      </c>
    </row>
    <row r="62" spans="2:7" x14ac:dyDescent="0.25">
      <c r="B62" s="22">
        <v>6000</v>
      </c>
      <c r="C62" s="22">
        <v>4.0999999999999996</v>
      </c>
      <c r="D62" s="22">
        <v>205.18</v>
      </c>
      <c r="E62" s="22">
        <v>5988.85</v>
      </c>
      <c r="F62" s="22">
        <v>-284.39</v>
      </c>
      <c r="G62" s="22">
        <v>-133.69</v>
      </c>
    </row>
    <row r="63" spans="2:7" x14ac:dyDescent="0.25">
      <c r="B63" s="22">
        <v>6100</v>
      </c>
      <c r="C63" s="22">
        <v>4.0999999999999996</v>
      </c>
      <c r="D63" s="22">
        <v>205.18</v>
      </c>
      <c r="E63" s="22">
        <v>6088.59</v>
      </c>
      <c r="F63" s="22">
        <v>-290.85000000000002</v>
      </c>
      <c r="G63" s="22">
        <v>-136.72999999999999</v>
      </c>
    </row>
    <row r="64" spans="2:7" x14ac:dyDescent="0.25">
      <c r="B64" s="22">
        <v>6200</v>
      </c>
      <c r="C64" s="22">
        <v>4.0999999999999996</v>
      </c>
      <c r="D64" s="22">
        <v>205.18</v>
      </c>
      <c r="E64" s="22">
        <v>6188.33</v>
      </c>
      <c r="F64" s="22">
        <v>-297.32</v>
      </c>
      <c r="G64" s="22">
        <v>-139.77000000000001</v>
      </c>
    </row>
    <row r="65" spans="2:7" x14ac:dyDescent="0.25">
      <c r="B65" s="22">
        <v>6300</v>
      </c>
      <c r="C65" s="22">
        <v>4.0999999999999996</v>
      </c>
      <c r="D65" s="22">
        <v>205.18</v>
      </c>
      <c r="E65" s="22">
        <v>6288.08</v>
      </c>
      <c r="F65" s="22">
        <v>-303.79000000000002</v>
      </c>
      <c r="G65" s="22">
        <v>-142.81</v>
      </c>
    </row>
    <row r="66" spans="2:7" x14ac:dyDescent="0.25">
      <c r="B66" s="22">
        <v>6400</v>
      </c>
      <c r="C66" s="22">
        <v>4.0999999999999996</v>
      </c>
      <c r="D66" s="22">
        <v>205.18</v>
      </c>
      <c r="E66" s="22">
        <v>6387.82</v>
      </c>
      <c r="F66" s="22">
        <v>-310.25</v>
      </c>
      <c r="G66" s="22">
        <v>-145.85</v>
      </c>
    </row>
    <row r="67" spans="2:7" x14ac:dyDescent="0.25">
      <c r="B67" s="22">
        <v>6500</v>
      </c>
      <c r="C67" s="22">
        <v>4.0999999999999996</v>
      </c>
      <c r="D67" s="22">
        <v>205.18</v>
      </c>
      <c r="E67" s="22">
        <v>6487.57</v>
      </c>
      <c r="F67" s="22">
        <v>-316.72000000000003</v>
      </c>
      <c r="G67" s="22">
        <v>-148.88999999999999</v>
      </c>
    </row>
    <row r="68" spans="2:7" x14ac:dyDescent="0.25">
      <c r="B68" s="22">
        <v>6572.9</v>
      </c>
      <c r="C68" s="22">
        <v>4.0999999999999996</v>
      </c>
      <c r="D68" s="22">
        <v>205.18</v>
      </c>
      <c r="E68" s="22">
        <v>6560.28</v>
      </c>
      <c r="F68" s="22">
        <v>-321.43</v>
      </c>
      <c r="G68" s="22">
        <v>-151.11000000000001</v>
      </c>
    </row>
    <row r="69" spans="2:7" x14ac:dyDescent="0.25">
      <c r="B69" s="22">
        <v>6600</v>
      </c>
      <c r="C69" s="22">
        <v>2.0099999999999998</v>
      </c>
      <c r="D69" s="22">
        <v>240.26</v>
      </c>
      <c r="E69" s="22">
        <v>6587.34</v>
      </c>
      <c r="F69" s="22">
        <v>-322.55</v>
      </c>
      <c r="G69" s="22">
        <v>-151.93</v>
      </c>
    </row>
    <row r="70" spans="2:7" x14ac:dyDescent="0.25">
      <c r="B70" s="22">
        <v>6650</v>
      </c>
      <c r="C70" s="22">
        <v>4.37</v>
      </c>
      <c r="D70" s="22">
        <v>336.42</v>
      </c>
      <c r="E70" s="22">
        <v>6637.29</v>
      </c>
      <c r="F70" s="22">
        <v>-321.24</v>
      </c>
      <c r="G70" s="22">
        <v>-153.46</v>
      </c>
    </row>
    <row r="71" spans="2:7" x14ac:dyDescent="0.25">
      <c r="B71" s="22">
        <v>6700</v>
      </c>
      <c r="C71" s="22">
        <v>9.17</v>
      </c>
      <c r="D71" s="22">
        <v>349.08</v>
      </c>
      <c r="E71" s="22">
        <v>6686.93</v>
      </c>
      <c r="F71" s="22">
        <v>-315.58</v>
      </c>
      <c r="G71" s="22">
        <v>-154.97</v>
      </c>
    </row>
    <row r="72" spans="2:7" x14ac:dyDescent="0.25">
      <c r="B72" s="22">
        <v>6750</v>
      </c>
      <c r="C72" s="22">
        <v>14.11</v>
      </c>
      <c r="D72" s="22">
        <v>353</v>
      </c>
      <c r="E72" s="22">
        <v>6735.88</v>
      </c>
      <c r="F72" s="22">
        <v>-305.61</v>
      </c>
      <c r="G72" s="22">
        <v>-156.47</v>
      </c>
    </row>
    <row r="73" spans="2:7" x14ac:dyDescent="0.25">
      <c r="B73" s="22">
        <v>6800</v>
      </c>
      <c r="C73" s="22">
        <v>19.079999999999998</v>
      </c>
      <c r="D73" s="22">
        <v>354.91</v>
      </c>
      <c r="E73" s="22">
        <v>6783.79</v>
      </c>
      <c r="F73" s="22">
        <v>-291.41000000000003</v>
      </c>
      <c r="G73" s="22">
        <v>-157.94</v>
      </c>
    </row>
    <row r="74" spans="2:7" x14ac:dyDescent="0.25">
      <c r="B74" s="22">
        <v>6850</v>
      </c>
      <c r="C74" s="22">
        <v>24.06</v>
      </c>
      <c r="D74" s="22">
        <v>356.05</v>
      </c>
      <c r="E74" s="22">
        <v>6830.27</v>
      </c>
      <c r="F74" s="22">
        <v>-273.08999999999997</v>
      </c>
      <c r="G74" s="22">
        <v>-159.37</v>
      </c>
    </row>
    <row r="75" spans="2:7" x14ac:dyDescent="0.25">
      <c r="B75" s="22">
        <v>6900</v>
      </c>
      <c r="C75" s="22">
        <v>29.05</v>
      </c>
      <c r="D75" s="22">
        <v>356.82</v>
      </c>
      <c r="E75" s="22">
        <v>6874.98</v>
      </c>
      <c r="F75" s="22">
        <v>-250.79</v>
      </c>
      <c r="G75" s="22">
        <v>-160.74</v>
      </c>
    </row>
    <row r="76" spans="2:7" x14ac:dyDescent="0.25">
      <c r="B76" s="22">
        <v>6950</v>
      </c>
      <c r="C76" s="22">
        <v>34.04</v>
      </c>
      <c r="D76" s="22">
        <v>357.38</v>
      </c>
      <c r="E76" s="22">
        <v>6917.58</v>
      </c>
      <c r="F76" s="22">
        <v>-224.67</v>
      </c>
      <c r="G76" s="22">
        <v>-162.06</v>
      </c>
    </row>
    <row r="77" spans="2:7" x14ac:dyDescent="0.25">
      <c r="B77" s="22">
        <v>7000</v>
      </c>
      <c r="C77" s="22">
        <v>39.04</v>
      </c>
      <c r="D77" s="22">
        <v>357.81</v>
      </c>
      <c r="E77" s="22">
        <v>6957.74</v>
      </c>
      <c r="F77" s="22">
        <v>-194.93</v>
      </c>
      <c r="G77" s="22">
        <v>-163.30000000000001</v>
      </c>
    </row>
    <row r="78" spans="2:7" x14ac:dyDescent="0.25">
      <c r="B78" s="22">
        <v>7050</v>
      </c>
      <c r="C78" s="22">
        <v>44.03</v>
      </c>
      <c r="D78" s="22">
        <v>358.16</v>
      </c>
      <c r="E78" s="22">
        <v>6995.15</v>
      </c>
      <c r="F78" s="22">
        <v>-161.81</v>
      </c>
      <c r="G78" s="22">
        <v>-164.46</v>
      </c>
    </row>
    <row r="79" spans="2:7" x14ac:dyDescent="0.25">
      <c r="B79" s="22">
        <v>7100</v>
      </c>
      <c r="C79" s="22">
        <v>49.03</v>
      </c>
      <c r="D79" s="22">
        <v>358.45</v>
      </c>
      <c r="E79" s="22">
        <v>7029.54</v>
      </c>
      <c r="F79" s="22">
        <v>-125.55</v>
      </c>
      <c r="G79" s="22">
        <v>-165.52</v>
      </c>
    </row>
    <row r="80" spans="2:7" x14ac:dyDescent="0.25">
      <c r="B80" s="22">
        <v>7150</v>
      </c>
      <c r="C80" s="22">
        <v>54.02</v>
      </c>
      <c r="D80" s="22">
        <v>358.7</v>
      </c>
      <c r="E80" s="22">
        <v>7060.64</v>
      </c>
      <c r="F80" s="22">
        <v>-86.43</v>
      </c>
      <c r="G80" s="22">
        <v>-166.49</v>
      </c>
    </row>
    <row r="81" spans="2:7" x14ac:dyDescent="0.25">
      <c r="B81" s="22">
        <v>7200</v>
      </c>
      <c r="C81" s="22">
        <v>59.02</v>
      </c>
      <c r="D81" s="22">
        <v>358.92</v>
      </c>
      <c r="E81" s="22">
        <v>7088.22</v>
      </c>
      <c r="F81" s="22">
        <v>-44.75</v>
      </c>
      <c r="G81" s="22">
        <v>-167.36</v>
      </c>
    </row>
    <row r="82" spans="2:7" x14ac:dyDescent="0.25">
      <c r="B82" s="22">
        <v>7250</v>
      </c>
      <c r="C82" s="22">
        <v>64.02</v>
      </c>
      <c r="D82" s="22">
        <v>359.12</v>
      </c>
      <c r="E82" s="22">
        <v>7112.05</v>
      </c>
      <c r="F82" s="22">
        <v>-0.82</v>
      </c>
      <c r="G82" s="22">
        <v>-168.1</v>
      </c>
    </row>
    <row r="83" spans="2:7" x14ac:dyDescent="0.25">
      <c r="B83" s="22">
        <v>7300</v>
      </c>
      <c r="C83" s="22">
        <v>69.010000000000005</v>
      </c>
      <c r="D83" s="22">
        <v>359.3</v>
      </c>
      <c r="E83" s="22">
        <v>7131.97</v>
      </c>
      <c r="F83" s="22">
        <v>45.01</v>
      </c>
      <c r="G83" s="22">
        <v>-168.74</v>
      </c>
    </row>
    <row r="84" spans="2:7" x14ac:dyDescent="0.25">
      <c r="B84" s="22">
        <v>7350</v>
      </c>
      <c r="C84" s="22">
        <v>74.010000000000005</v>
      </c>
      <c r="D84" s="22">
        <v>359.47</v>
      </c>
      <c r="E84" s="22">
        <v>7147.82</v>
      </c>
      <c r="F84" s="22">
        <v>92.42</v>
      </c>
      <c r="G84" s="22">
        <v>-169.24</v>
      </c>
    </row>
    <row r="85" spans="2:7" x14ac:dyDescent="0.25">
      <c r="B85" s="22">
        <v>7400</v>
      </c>
      <c r="C85" s="22">
        <v>79.010000000000005</v>
      </c>
      <c r="D85" s="22">
        <v>359.63</v>
      </c>
      <c r="E85" s="22">
        <v>7159.48</v>
      </c>
      <c r="F85" s="22">
        <v>141.02000000000001</v>
      </c>
      <c r="G85" s="22">
        <v>-169.62</v>
      </c>
    </row>
    <row r="86" spans="2:7" x14ac:dyDescent="0.25">
      <c r="B86" s="22">
        <v>7450</v>
      </c>
      <c r="C86" s="22">
        <v>84.01</v>
      </c>
      <c r="D86" s="22">
        <v>359.79</v>
      </c>
      <c r="E86" s="22">
        <v>7166.87</v>
      </c>
      <c r="F86" s="22">
        <v>190.45</v>
      </c>
      <c r="G86" s="22">
        <v>-169.87</v>
      </c>
    </row>
    <row r="87" spans="2:7" x14ac:dyDescent="0.25">
      <c r="B87" s="22">
        <v>7500</v>
      </c>
      <c r="C87" s="22">
        <v>89</v>
      </c>
      <c r="D87" s="22">
        <v>359.94</v>
      </c>
      <c r="E87" s="22">
        <v>7169.91</v>
      </c>
      <c r="F87" s="22">
        <v>240.35</v>
      </c>
      <c r="G87" s="22">
        <v>-169.99</v>
      </c>
    </row>
    <row r="88" spans="2:7" x14ac:dyDescent="0.25">
      <c r="B88" s="22">
        <v>7509.65</v>
      </c>
      <c r="C88" s="22">
        <v>89.97</v>
      </c>
      <c r="D88" s="22">
        <v>359.97</v>
      </c>
      <c r="E88" s="22">
        <v>7170</v>
      </c>
      <c r="F88" s="22">
        <v>250</v>
      </c>
      <c r="G88" s="22">
        <v>-170</v>
      </c>
    </row>
    <row r="89" spans="2:7" x14ac:dyDescent="0.25">
      <c r="B89" s="22">
        <v>7510.84</v>
      </c>
      <c r="C89" s="22">
        <v>89.97</v>
      </c>
      <c r="D89" s="22">
        <v>359.98</v>
      </c>
      <c r="E89" s="22">
        <v>7170</v>
      </c>
      <c r="F89" s="22">
        <v>251.18</v>
      </c>
      <c r="G89" s="22">
        <v>-170</v>
      </c>
    </row>
    <row r="90" spans="2:7" x14ac:dyDescent="0.25">
      <c r="B90" s="22">
        <v>7600</v>
      </c>
      <c r="C90" s="22">
        <v>89.97</v>
      </c>
      <c r="D90" s="22">
        <v>359.98</v>
      </c>
      <c r="E90" s="22">
        <v>7170.05</v>
      </c>
      <c r="F90" s="22">
        <v>340.35</v>
      </c>
      <c r="G90" s="22">
        <v>-170.03</v>
      </c>
    </row>
    <row r="91" spans="2:7" x14ac:dyDescent="0.25">
      <c r="B91" s="22">
        <v>7700</v>
      </c>
      <c r="C91" s="22">
        <v>89.97</v>
      </c>
      <c r="D91" s="22">
        <v>359.98</v>
      </c>
      <c r="E91" s="22">
        <v>7170.11</v>
      </c>
      <c r="F91" s="22">
        <v>440.35</v>
      </c>
      <c r="G91" s="22">
        <v>-170.06</v>
      </c>
    </row>
    <row r="92" spans="2:7" x14ac:dyDescent="0.25">
      <c r="B92" s="22">
        <v>7800</v>
      </c>
      <c r="C92" s="22">
        <v>89.97</v>
      </c>
      <c r="D92" s="22">
        <v>359.98</v>
      </c>
      <c r="E92" s="22">
        <v>7170.17</v>
      </c>
      <c r="F92" s="22">
        <v>540.35</v>
      </c>
      <c r="G92" s="22">
        <v>-170.09</v>
      </c>
    </row>
    <row r="93" spans="2:7" x14ac:dyDescent="0.25">
      <c r="B93" s="22">
        <v>7900</v>
      </c>
      <c r="C93" s="22">
        <v>89.97</v>
      </c>
      <c r="D93" s="22">
        <v>359.98</v>
      </c>
      <c r="E93" s="22">
        <v>7170.23</v>
      </c>
      <c r="F93" s="22">
        <v>640.35</v>
      </c>
      <c r="G93" s="22">
        <v>-170.12</v>
      </c>
    </row>
    <row r="94" spans="2:7" x14ac:dyDescent="0.25">
      <c r="B94" s="22">
        <v>8000</v>
      </c>
      <c r="C94" s="22">
        <v>89.97</v>
      </c>
      <c r="D94" s="22">
        <v>359.98</v>
      </c>
      <c r="E94" s="22">
        <v>7170.29</v>
      </c>
      <c r="F94" s="22">
        <v>740.35</v>
      </c>
      <c r="G94" s="22">
        <v>-170.16</v>
      </c>
    </row>
    <row r="95" spans="2:7" x14ac:dyDescent="0.25">
      <c r="B95" s="22">
        <v>8100</v>
      </c>
      <c r="C95" s="22">
        <v>89.97</v>
      </c>
      <c r="D95" s="22">
        <v>359.98</v>
      </c>
      <c r="E95" s="22">
        <v>7170.34</v>
      </c>
      <c r="F95" s="22">
        <v>840.35</v>
      </c>
      <c r="G95" s="22">
        <v>-170.19</v>
      </c>
    </row>
    <row r="96" spans="2:7" x14ac:dyDescent="0.25">
      <c r="B96" s="22">
        <v>8200</v>
      </c>
      <c r="C96" s="22">
        <v>89.97</v>
      </c>
      <c r="D96" s="22">
        <v>359.98</v>
      </c>
      <c r="E96" s="22">
        <v>7170.4</v>
      </c>
      <c r="F96" s="22">
        <v>940.35</v>
      </c>
      <c r="G96" s="22">
        <v>-170.22</v>
      </c>
    </row>
    <row r="97" spans="2:7" x14ac:dyDescent="0.25">
      <c r="B97" s="22">
        <v>8300</v>
      </c>
      <c r="C97" s="22">
        <v>89.97</v>
      </c>
      <c r="D97" s="22">
        <v>359.98</v>
      </c>
      <c r="E97" s="22">
        <v>7170.46</v>
      </c>
      <c r="F97" s="22">
        <v>1040.3499999999999</v>
      </c>
      <c r="G97" s="22">
        <v>-170.25</v>
      </c>
    </row>
    <row r="98" spans="2:7" x14ac:dyDescent="0.25">
      <c r="B98" s="22">
        <v>8400</v>
      </c>
      <c r="C98" s="22">
        <v>89.97</v>
      </c>
      <c r="D98" s="22">
        <v>359.98</v>
      </c>
      <c r="E98" s="22">
        <v>7170.52</v>
      </c>
      <c r="F98" s="22">
        <v>1140.3499999999999</v>
      </c>
      <c r="G98" s="22">
        <v>-170.28</v>
      </c>
    </row>
    <row r="99" spans="2:7" x14ac:dyDescent="0.25">
      <c r="B99" s="22">
        <v>8500</v>
      </c>
      <c r="C99" s="22">
        <v>89.97</v>
      </c>
      <c r="D99" s="22">
        <v>359.98</v>
      </c>
      <c r="E99" s="22">
        <v>7170.58</v>
      </c>
      <c r="F99" s="22">
        <v>1240.3499999999999</v>
      </c>
      <c r="G99" s="22">
        <v>-170.32</v>
      </c>
    </row>
    <row r="100" spans="2:7" x14ac:dyDescent="0.25">
      <c r="B100" s="22">
        <v>8600</v>
      </c>
      <c r="C100" s="22">
        <v>89.97</v>
      </c>
      <c r="D100" s="22">
        <v>359.98</v>
      </c>
      <c r="E100" s="22">
        <v>7170.64</v>
      </c>
      <c r="F100" s="22">
        <v>1340.35</v>
      </c>
      <c r="G100" s="22">
        <v>-170.35</v>
      </c>
    </row>
    <row r="101" spans="2:7" x14ac:dyDescent="0.25">
      <c r="B101" s="22">
        <v>8700</v>
      </c>
      <c r="C101" s="22">
        <v>89.97</v>
      </c>
      <c r="D101" s="22">
        <v>359.98</v>
      </c>
      <c r="E101" s="22">
        <v>7170.69</v>
      </c>
      <c r="F101" s="22">
        <v>1440.35</v>
      </c>
      <c r="G101" s="22">
        <v>-170.38</v>
      </c>
    </row>
    <row r="102" spans="2:7" x14ac:dyDescent="0.25">
      <c r="B102" s="22">
        <v>8800</v>
      </c>
      <c r="C102" s="22">
        <v>89.97</v>
      </c>
      <c r="D102" s="22">
        <v>359.98</v>
      </c>
      <c r="E102" s="22">
        <v>7170.75</v>
      </c>
      <c r="F102" s="22">
        <v>1540.35</v>
      </c>
      <c r="G102" s="22">
        <v>-170.41</v>
      </c>
    </row>
    <row r="103" spans="2:7" x14ac:dyDescent="0.25">
      <c r="B103" s="22">
        <v>8900</v>
      </c>
      <c r="C103" s="22">
        <v>89.97</v>
      </c>
      <c r="D103" s="22">
        <v>359.98</v>
      </c>
      <c r="E103" s="22">
        <v>7170.81</v>
      </c>
      <c r="F103" s="22">
        <v>1640.35</v>
      </c>
      <c r="G103" s="22">
        <v>-170.44</v>
      </c>
    </row>
    <row r="104" spans="2:7" x14ac:dyDescent="0.25">
      <c r="B104" s="22">
        <v>9000</v>
      </c>
      <c r="C104" s="22">
        <v>89.97</v>
      </c>
      <c r="D104" s="22">
        <v>359.98</v>
      </c>
      <c r="E104" s="22">
        <v>7170.87</v>
      </c>
      <c r="F104" s="22">
        <v>1740.35</v>
      </c>
      <c r="G104" s="22">
        <v>-170.48</v>
      </c>
    </row>
    <row r="105" spans="2:7" x14ac:dyDescent="0.25">
      <c r="B105" s="22">
        <v>9100</v>
      </c>
      <c r="C105" s="22">
        <v>89.97</v>
      </c>
      <c r="D105" s="22">
        <v>359.98</v>
      </c>
      <c r="E105" s="22">
        <v>7170.93</v>
      </c>
      <c r="F105" s="22">
        <v>1840.35</v>
      </c>
      <c r="G105" s="22">
        <v>-170.51</v>
      </c>
    </row>
    <row r="106" spans="2:7" x14ac:dyDescent="0.25">
      <c r="B106" s="22">
        <v>9200</v>
      </c>
      <c r="C106" s="22">
        <v>89.97</v>
      </c>
      <c r="D106" s="22">
        <v>359.98</v>
      </c>
      <c r="E106" s="22">
        <v>7170.99</v>
      </c>
      <c r="F106" s="22">
        <v>1940.35</v>
      </c>
      <c r="G106" s="22">
        <v>-170.54</v>
      </c>
    </row>
    <row r="107" spans="2:7" x14ac:dyDescent="0.25">
      <c r="B107" s="22">
        <v>9300</v>
      </c>
      <c r="C107" s="22">
        <v>89.97</v>
      </c>
      <c r="D107" s="22">
        <v>359.98</v>
      </c>
      <c r="E107" s="22">
        <v>7171.05</v>
      </c>
      <c r="F107" s="22">
        <v>2040.34</v>
      </c>
      <c r="G107" s="22">
        <v>-170.57</v>
      </c>
    </row>
    <row r="108" spans="2:7" x14ac:dyDescent="0.25">
      <c r="B108" s="22">
        <v>9400</v>
      </c>
      <c r="C108" s="22">
        <v>89.97</v>
      </c>
      <c r="D108" s="22">
        <v>359.98</v>
      </c>
      <c r="E108" s="22">
        <v>7171.1</v>
      </c>
      <c r="F108" s="22">
        <v>2140.34</v>
      </c>
      <c r="G108" s="22">
        <v>-170.6</v>
      </c>
    </row>
    <row r="109" spans="2:7" x14ac:dyDescent="0.25">
      <c r="B109" s="22">
        <v>9500</v>
      </c>
      <c r="C109" s="22">
        <v>89.97</v>
      </c>
      <c r="D109" s="22">
        <v>359.98</v>
      </c>
      <c r="E109" s="22">
        <v>7171.16</v>
      </c>
      <c r="F109" s="22">
        <v>2240.34</v>
      </c>
      <c r="G109" s="22">
        <v>-170.64</v>
      </c>
    </row>
    <row r="110" spans="2:7" x14ac:dyDescent="0.25">
      <c r="B110" s="22">
        <v>9600</v>
      </c>
      <c r="C110" s="22">
        <v>89.97</v>
      </c>
      <c r="D110" s="22">
        <v>359.98</v>
      </c>
      <c r="E110" s="22">
        <v>7171.22</v>
      </c>
      <c r="F110" s="22">
        <v>2340.34</v>
      </c>
      <c r="G110" s="22">
        <v>-170.67</v>
      </c>
    </row>
    <row r="111" spans="2:7" x14ac:dyDescent="0.25">
      <c r="B111" s="22">
        <v>9700</v>
      </c>
      <c r="C111" s="22">
        <v>89.97</v>
      </c>
      <c r="D111" s="22">
        <v>359.98</v>
      </c>
      <c r="E111" s="22">
        <v>7171.28</v>
      </c>
      <c r="F111" s="22">
        <v>2440.34</v>
      </c>
      <c r="G111" s="22">
        <v>-170.7</v>
      </c>
    </row>
    <row r="112" spans="2:7" x14ac:dyDescent="0.25">
      <c r="B112" s="22">
        <v>9800</v>
      </c>
      <c r="C112" s="22">
        <v>89.97</v>
      </c>
      <c r="D112" s="22">
        <v>359.98</v>
      </c>
      <c r="E112" s="22">
        <v>7171.34</v>
      </c>
      <c r="F112" s="22">
        <v>2540.34</v>
      </c>
      <c r="G112" s="22">
        <v>-170.73</v>
      </c>
    </row>
    <row r="113" spans="2:7" x14ac:dyDescent="0.25">
      <c r="B113" s="22">
        <v>9900</v>
      </c>
      <c r="C113" s="22">
        <v>89.97</v>
      </c>
      <c r="D113" s="22">
        <v>359.98</v>
      </c>
      <c r="E113" s="22">
        <v>7171.4</v>
      </c>
      <c r="F113" s="22">
        <v>2640.34</v>
      </c>
      <c r="G113" s="22">
        <v>-170.76</v>
      </c>
    </row>
    <row r="114" spans="2:7" x14ac:dyDescent="0.25">
      <c r="B114" s="22">
        <v>10000</v>
      </c>
      <c r="C114" s="22">
        <v>89.97</v>
      </c>
      <c r="D114" s="22">
        <v>359.98</v>
      </c>
      <c r="E114" s="22">
        <v>7171.45</v>
      </c>
      <c r="F114" s="22">
        <v>2740.34</v>
      </c>
      <c r="G114" s="22">
        <v>-170.8</v>
      </c>
    </row>
    <row r="115" spans="2:7" x14ac:dyDescent="0.25">
      <c r="B115" s="22">
        <v>10100</v>
      </c>
      <c r="C115" s="22">
        <v>89.97</v>
      </c>
      <c r="D115" s="22">
        <v>359.98</v>
      </c>
      <c r="E115" s="22">
        <v>7171.51</v>
      </c>
      <c r="F115" s="22">
        <v>2840.34</v>
      </c>
      <c r="G115" s="22">
        <v>-170.83</v>
      </c>
    </row>
    <row r="116" spans="2:7" x14ac:dyDescent="0.25">
      <c r="B116" s="22">
        <v>10200</v>
      </c>
      <c r="C116" s="22">
        <v>89.97</v>
      </c>
      <c r="D116" s="22">
        <v>359.98</v>
      </c>
      <c r="E116" s="22">
        <v>7171.57</v>
      </c>
      <c r="F116" s="22">
        <v>2940.34</v>
      </c>
      <c r="G116" s="22">
        <v>-170.86</v>
      </c>
    </row>
    <row r="117" spans="2:7" x14ac:dyDescent="0.25">
      <c r="B117" s="22">
        <v>10300</v>
      </c>
      <c r="C117" s="22">
        <v>89.97</v>
      </c>
      <c r="D117" s="22">
        <v>359.98</v>
      </c>
      <c r="E117" s="22">
        <v>7171.63</v>
      </c>
      <c r="F117" s="22">
        <v>3040.34</v>
      </c>
      <c r="G117" s="22">
        <v>-170.89</v>
      </c>
    </row>
    <row r="118" spans="2:7" x14ac:dyDescent="0.25">
      <c r="B118" s="22">
        <v>10400</v>
      </c>
      <c r="C118" s="22">
        <v>89.97</v>
      </c>
      <c r="D118" s="22">
        <v>359.98</v>
      </c>
      <c r="E118" s="22">
        <v>7171.69</v>
      </c>
      <c r="F118" s="22">
        <v>3140.34</v>
      </c>
      <c r="G118" s="22">
        <v>-170.92</v>
      </c>
    </row>
    <row r="119" spans="2:7" x14ac:dyDescent="0.25">
      <c r="B119" s="22">
        <v>10500</v>
      </c>
      <c r="C119" s="22">
        <v>89.97</v>
      </c>
      <c r="D119" s="22">
        <v>359.98</v>
      </c>
      <c r="E119" s="22">
        <v>7171.75</v>
      </c>
      <c r="F119" s="22">
        <v>3240.34</v>
      </c>
      <c r="G119" s="22">
        <v>-170.96</v>
      </c>
    </row>
    <row r="120" spans="2:7" x14ac:dyDescent="0.25">
      <c r="B120" s="22">
        <v>10600</v>
      </c>
      <c r="C120" s="22">
        <v>89.97</v>
      </c>
      <c r="D120" s="22">
        <v>359.98</v>
      </c>
      <c r="E120" s="22">
        <v>7171.8</v>
      </c>
      <c r="F120" s="22">
        <v>3340.34</v>
      </c>
      <c r="G120" s="22">
        <v>-170.99</v>
      </c>
    </row>
    <row r="121" spans="2:7" x14ac:dyDescent="0.25">
      <c r="B121" s="22">
        <v>10700</v>
      </c>
      <c r="C121" s="22">
        <v>89.97</v>
      </c>
      <c r="D121" s="22">
        <v>359.98</v>
      </c>
      <c r="E121" s="22">
        <v>7171.86</v>
      </c>
      <c r="F121" s="22">
        <v>3440.34</v>
      </c>
      <c r="G121" s="22">
        <v>-171.02</v>
      </c>
    </row>
    <row r="122" spans="2:7" x14ac:dyDescent="0.25">
      <c r="B122" s="22">
        <v>10800</v>
      </c>
      <c r="C122" s="22">
        <v>89.97</v>
      </c>
      <c r="D122" s="22">
        <v>359.98</v>
      </c>
      <c r="E122" s="22">
        <v>7171.92</v>
      </c>
      <c r="F122" s="22">
        <v>3540.34</v>
      </c>
      <c r="G122" s="22">
        <v>-171.05</v>
      </c>
    </row>
    <row r="123" spans="2:7" x14ac:dyDescent="0.25">
      <c r="B123" s="22">
        <v>10900</v>
      </c>
      <c r="C123" s="22">
        <v>89.97</v>
      </c>
      <c r="D123" s="22">
        <v>359.98</v>
      </c>
      <c r="E123" s="22">
        <v>7171.98</v>
      </c>
      <c r="F123" s="22">
        <v>3640.34</v>
      </c>
      <c r="G123" s="22">
        <v>-171.08</v>
      </c>
    </row>
    <row r="124" spans="2:7" x14ac:dyDescent="0.25">
      <c r="B124" s="22">
        <v>11000</v>
      </c>
      <c r="C124" s="22">
        <v>89.97</v>
      </c>
      <c r="D124" s="22">
        <v>359.98</v>
      </c>
      <c r="E124" s="22">
        <v>7172.04</v>
      </c>
      <c r="F124" s="22">
        <v>3740.34</v>
      </c>
      <c r="G124" s="22">
        <v>-171.12</v>
      </c>
    </row>
    <row r="125" spans="2:7" x14ac:dyDescent="0.25">
      <c r="B125" s="22">
        <v>11100</v>
      </c>
      <c r="C125" s="22">
        <v>89.97</v>
      </c>
      <c r="D125" s="22">
        <v>359.98</v>
      </c>
      <c r="E125" s="22">
        <v>7172.1</v>
      </c>
      <c r="F125" s="22">
        <v>3840.34</v>
      </c>
      <c r="G125" s="22">
        <v>-171.15</v>
      </c>
    </row>
    <row r="126" spans="2:7" x14ac:dyDescent="0.25">
      <c r="B126" s="22">
        <v>11200</v>
      </c>
      <c r="C126" s="22">
        <v>89.97</v>
      </c>
      <c r="D126" s="22">
        <v>359.98</v>
      </c>
      <c r="E126" s="22">
        <v>7172.15</v>
      </c>
      <c r="F126" s="22">
        <v>3940.34</v>
      </c>
      <c r="G126" s="22">
        <v>-171.18</v>
      </c>
    </row>
    <row r="127" spans="2:7" x14ac:dyDescent="0.25">
      <c r="B127" s="22">
        <v>11300</v>
      </c>
      <c r="C127" s="22">
        <v>89.97</v>
      </c>
      <c r="D127" s="22">
        <v>359.98</v>
      </c>
      <c r="E127" s="22">
        <v>7172.21</v>
      </c>
      <c r="F127" s="22">
        <v>4040.34</v>
      </c>
      <c r="G127" s="22">
        <v>-171.21</v>
      </c>
    </row>
    <row r="128" spans="2:7" x14ac:dyDescent="0.25">
      <c r="B128" s="22">
        <v>11400</v>
      </c>
      <c r="C128" s="22">
        <v>89.97</v>
      </c>
      <c r="D128" s="22">
        <v>359.98</v>
      </c>
      <c r="E128" s="22">
        <v>7172.27</v>
      </c>
      <c r="F128" s="22">
        <v>4140.34</v>
      </c>
      <c r="G128" s="22">
        <v>-171.24</v>
      </c>
    </row>
    <row r="129" spans="2:7" x14ac:dyDescent="0.25">
      <c r="B129" s="22">
        <v>11500</v>
      </c>
      <c r="C129" s="22">
        <v>89.97</v>
      </c>
      <c r="D129" s="22">
        <v>359.98</v>
      </c>
      <c r="E129" s="22">
        <v>7172.33</v>
      </c>
      <c r="F129" s="22">
        <v>4240.34</v>
      </c>
      <c r="G129" s="22">
        <v>-171.28</v>
      </c>
    </row>
    <row r="130" spans="2:7" x14ac:dyDescent="0.25">
      <c r="B130" s="22">
        <v>11600</v>
      </c>
      <c r="C130" s="22">
        <v>89.97</v>
      </c>
      <c r="D130" s="22">
        <v>359.98</v>
      </c>
      <c r="E130" s="22">
        <v>7172.39</v>
      </c>
      <c r="F130" s="22">
        <v>4340.34</v>
      </c>
      <c r="G130" s="22">
        <v>-171.31</v>
      </c>
    </row>
    <row r="131" spans="2:7" x14ac:dyDescent="0.25">
      <c r="B131" s="22">
        <v>11700</v>
      </c>
      <c r="C131" s="22">
        <v>89.97</v>
      </c>
      <c r="D131" s="22">
        <v>359.98</v>
      </c>
      <c r="E131" s="22">
        <v>7172.45</v>
      </c>
      <c r="F131" s="22">
        <v>4440.34</v>
      </c>
      <c r="G131" s="22">
        <v>-171.34</v>
      </c>
    </row>
    <row r="132" spans="2:7" x14ac:dyDescent="0.25">
      <c r="B132" s="22">
        <v>11800</v>
      </c>
      <c r="C132" s="22">
        <v>89.97</v>
      </c>
      <c r="D132" s="22">
        <v>359.98</v>
      </c>
      <c r="E132" s="22">
        <v>7172.5</v>
      </c>
      <c r="F132" s="22">
        <v>4540.34</v>
      </c>
      <c r="G132" s="22">
        <v>-171.37</v>
      </c>
    </row>
    <row r="133" spans="2:7" x14ac:dyDescent="0.25">
      <c r="B133" s="22">
        <v>11900</v>
      </c>
      <c r="C133" s="22">
        <v>89.97</v>
      </c>
      <c r="D133" s="22">
        <v>359.98</v>
      </c>
      <c r="E133" s="22">
        <v>7172.56</v>
      </c>
      <c r="F133" s="22">
        <v>4640.34</v>
      </c>
      <c r="G133" s="22">
        <v>-171.4</v>
      </c>
    </row>
    <row r="134" spans="2:7" x14ac:dyDescent="0.25">
      <c r="B134" s="22">
        <v>12000</v>
      </c>
      <c r="C134" s="22">
        <v>89.97</v>
      </c>
      <c r="D134" s="22">
        <v>359.98</v>
      </c>
      <c r="E134" s="22">
        <v>7172.62</v>
      </c>
      <c r="F134" s="22">
        <v>4740.34</v>
      </c>
      <c r="G134" s="22">
        <v>-171.44</v>
      </c>
    </row>
    <row r="135" spans="2:7" x14ac:dyDescent="0.25">
      <c r="B135" s="22">
        <v>12100</v>
      </c>
      <c r="C135" s="22">
        <v>89.97</v>
      </c>
      <c r="D135" s="22">
        <v>359.98</v>
      </c>
      <c r="E135" s="22">
        <v>7172.68</v>
      </c>
      <c r="F135" s="22">
        <v>4840.34</v>
      </c>
      <c r="G135" s="22">
        <v>-171.47</v>
      </c>
    </row>
    <row r="136" spans="2:7" x14ac:dyDescent="0.25">
      <c r="B136" s="22">
        <v>12200</v>
      </c>
      <c r="C136" s="22">
        <v>89.97</v>
      </c>
      <c r="D136" s="22">
        <v>359.98</v>
      </c>
      <c r="E136" s="22">
        <v>7172.74</v>
      </c>
      <c r="F136" s="22">
        <v>4940.34</v>
      </c>
      <c r="G136" s="22">
        <v>-171.5</v>
      </c>
    </row>
    <row r="137" spans="2:7" x14ac:dyDescent="0.25">
      <c r="B137" s="22">
        <v>12300</v>
      </c>
      <c r="C137" s="22">
        <v>89.97</v>
      </c>
      <c r="D137" s="22">
        <v>359.98</v>
      </c>
      <c r="E137" s="22">
        <v>7172.8</v>
      </c>
      <c r="F137" s="22">
        <v>5040.34</v>
      </c>
      <c r="G137" s="22">
        <v>-171.53</v>
      </c>
    </row>
    <row r="138" spans="2:7" x14ac:dyDescent="0.25">
      <c r="B138" s="22">
        <v>12400</v>
      </c>
      <c r="C138" s="22">
        <v>89.97</v>
      </c>
      <c r="D138" s="22">
        <v>359.98</v>
      </c>
      <c r="E138" s="22">
        <v>7172.85</v>
      </c>
      <c r="F138" s="22">
        <v>5140.34</v>
      </c>
      <c r="G138" s="22">
        <v>-171.56</v>
      </c>
    </row>
    <row r="139" spans="2:7" x14ac:dyDescent="0.25">
      <c r="B139" s="22">
        <v>12500</v>
      </c>
      <c r="C139" s="22">
        <v>89.97</v>
      </c>
      <c r="D139" s="22">
        <v>359.98</v>
      </c>
      <c r="E139" s="22">
        <v>7172.91</v>
      </c>
      <c r="F139" s="22">
        <v>5240.34</v>
      </c>
      <c r="G139" s="22">
        <v>-171.6</v>
      </c>
    </row>
    <row r="140" spans="2:7" x14ac:dyDescent="0.25">
      <c r="B140" s="22">
        <v>12600</v>
      </c>
      <c r="C140" s="22">
        <v>89.97</v>
      </c>
      <c r="D140" s="22">
        <v>359.98</v>
      </c>
      <c r="E140" s="22">
        <v>7172.97</v>
      </c>
      <c r="F140" s="22">
        <v>5340.34</v>
      </c>
      <c r="G140" s="22">
        <v>-171.63</v>
      </c>
    </row>
    <row r="141" spans="2:7" x14ac:dyDescent="0.25">
      <c r="B141" s="22">
        <v>12649.19</v>
      </c>
      <c r="C141" s="22">
        <v>89.97</v>
      </c>
      <c r="D141" s="22">
        <v>359.98</v>
      </c>
      <c r="E141" s="22">
        <v>7173</v>
      </c>
      <c r="F141" s="22">
        <v>5389.54</v>
      </c>
      <c r="G141" s="22">
        <v>-171.64</v>
      </c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2012-01-11T19:52:38Z</dcterms:modified>
</cp:coreProperties>
</file>