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<sst xmlns="http://schemas.openxmlformats.org/spreadsheetml/2006/main" count="41" uniqueCount="37">
  <si>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</si>
  <si>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</si>
  <si>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</si>
  <si>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</si>
  <si>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</si>
  <si>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</si>
  <si>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</si>
  <si>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</si>
  <si>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</si>
  <si>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</si>
  <si>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</si>
  <si>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</si>
  <si>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</si>
  <si>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</si>
  <si>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</si>
  <si>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</si>
  <si>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</si>
  <si>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</si>
  <si>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</si>
  <si>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</si>
  <si>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</si>
  <si>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</si>
  <si>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</si>
  <si>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</si>
  <si>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</si>
  <si>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</si>
  <si>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</si>
  <si>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</si>
  <si>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</si>
  <si>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</si>
  <si>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</si>
  <si>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</si>
  <si>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</si>
  <si>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</si>
  <si>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</si>
  <si>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SWSE - 31 3N 65W</t>
  </si>
  <si>
    <t>CAMP 25N-30HZ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</si>
</sst>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46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24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8" fillId="16" borderId="0" applyNumberFormat="0" applyBorder="0" applyAlignment="0" applyProtection="0"/>
    <xf numFmtId="0" fontId="8" fillId="24" borderId="0" applyNumberFormat="0" applyBorder="0" applyAlignment="0" applyProtection="0"/>
    <xf numFmtId="0" fontId="8" fillId="12" borderId="0" applyNumberFormat="0" applyBorder="0" applyAlignment="0" applyProtection="0"/>
    <xf numFmtId="0" fontId="8" fillId="20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8" fillId="16" borderId="0" applyNumberFormat="0" applyBorder="0" applyAlignment="0" applyProtection="0"/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8" fillId="12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12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 applyBorder="1"/>
    <xf numFmtId="0" fontId="0" fillId="56" borderId="0" xfId="0" applyFill="1"/>
    <xf numFmtId="0" fontId="31" fillId="56" borderId="16" xfId="122" applyNumberFormat="1" applyFont="1" applyFill="1" applyBorder="1" applyAlignment="1">
      <alignment wrapText="1"/>
    </xf>
  </cellXfs>
  <cellStyles count="1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13"/>
    <cellStyle name="Accent1 4" xfId="129"/>
    <cellStyle name="Accent1 5" xfId="145"/>
    <cellStyle name="Accent1 6" xfId="142"/>
    <cellStyle name="Accent2 - 20%" xfId="25"/>
    <cellStyle name="Accent2 - 40%" xfId="26"/>
    <cellStyle name="Accent2 - 60%" xfId="27"/>
    <cellStyle name="Accent2 2" xfId="24"/>
    <cellStyle name="Accent2 3" xfId="114"/>
    <cellStyle name="Accent2 4" xfId="127"/>
    <cellStyle name="Accent2 5" xfId="108"/>
    <cellStyle name="Accent2 6" xfId="132"/>
    <cellStyle name="Accent3 - 20%" xfId="29"/>
    <cellStyle name="Accent3 - 40%" xfId="30"/>
    <cellStyle name="Accent3 - 60%" xfId="31"/>
    <cellStyle name="Accent3 2" xfId="28"/>
    <cellStyle name="Accent3 3" xfId="115"/>
    <cellStyle name="Accent3 4" xfId="125"/>
    <cellStyle name="Accent3 5" xfId="109"/>
    <cellStyle name="Accent3 6" xfId="130"/>
    <cellStyle name="Accent4 - 20%" xfId="33"/>
    <cellStyle name="Accent4 - 40%" xfId="34"/>
    <cellStyle name="Accent4 - 60%" xfId="35"/>
    <cellStyle name="Accent4 2" xfId="32"/>
    <cellStyle name="Accent4 3" xfId="116"/>
    <cellStyle name="Accent4 4" xfId="107"/>
    <cellStyle name="Accent4 5" xfId="110"/>
    <cellStyle name="Accent4 6" xfId="128"/>
    <cellStyle name="Accent5 - 20%" xfId="37"/>
    <cellStyle name="Accent5 - 40%" xfId="38"/>
    <cellStyle name="Accent5 - 60%" xfId="39"/>
    <cellStyle name="Accent5 2" xfId="36"/>
    <cellStyle name="Accent5 3" xfId="117"/>
    <cellStyle name="Accent5 4" xfId="120"/>
    <cellStyle name="Accent5 5" xfId="111"/>
    <cellStyle name="Accent5 6" xfId="124"/>
    <cellStyle name="Accent6 - 20%" xfId="41"/>
    <cellStyle name="Accent6 - 40%" xfId="42"/>
    <cellStyle name="Accent6 - 60%" xfId="43"/>
    <cellStyle name="Accent6 2" xfId="40"/>
    <cellStyle name="Accent6 3" xfId="118"/>
    <cellStyle name="Accent6 4" xfId="119"/>
    <cellStyle name="Accent6 5" xfId="112"/>
    <cellStyle name="Accent6 6" xfId="121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22"/>
    <cellStyle name="Normal 3" xfId="1"/>
    <cellStyle name="Note 2" xfId="60"/>
    <cellStyle name="Note 3" xfId="123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2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31"/>
    <cellStyle name="SAPBEXheaderItem" xfId="80"/>
    <cellStyle name="SAPBEXheaderText" xfId="81"/>
    <cellStyle name="SAPBEXHLevel0" xfId="82"/>
    <cellStyle name="SAPBEXHLevel0 2" xfId="133"/>
    <cellStyle name="SAPBEXHLevel0X" xfId="83"/>
    <cellStyle name="SAPBEXHLevel0X 2" xfId="134"/>
    <cellStyle name="SAPBEXHLevel1" xfId="84"/>
    <cellStyle name="SAPBEXHLevel1 2" xfId="135"/>
    <cellStyle name="SAPBEXHLevel1X" xfId="85"/>
    <cellStyle name="SAPBEXHLevel1X 2" xfId="136"/>
    <cellStyle name="SAPBEXHLevel2" xfId="86"/>
    <cellStyle name="SAPBEXHLevel2 2" xfId="137"/>
    <cellStyle name="SAPBEXHLevel2X" xfId="87"/>
    <cellStyle name="SAPBEXHLevel2X 2" xfId="138"/>
    <cellStyle name="SAPBEXHLevel3" xfId="88"/>
    <cellStyle name="SAPBEXHLevel3 2" xfId="139"/>
    <cellStyle name="SAPBEXHLevel3X" xfId="89"/>
    <cellStyle name="SAPBEXHLevel3X 2" xfId="140"/>
    <cellStyle name="SAPBEXinputData" xfId="90"/>
    <cellStyle name="SAPBEXinputData 2" xfId="141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43"/>
    <cellStyle name="SAPBEXstdItemX" xfId="99"/>
    <cellStyle name="SAPBEXstdItemX 2" xfId="144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280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25</v>
      </c>
      <c r="C3" s="18">
        <v>0</v>
      </c>
      <c r="D3" s="18">
        <v>280</v>
      </c>
      <c r="E3" s="18">
        <v>25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125</v>
      </c>
      <c r="C4" s="18">
        <v>0</v>
      </c>
      <c r="D4" s="18">
        <v>280</v>
      </c>
      <c r="E4" s="18">
        <v>125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225</v>
      </c>
      <c r="C5" s="18">
        <v>0</v>
      </c>
      <c r="D5" s="18">
        <v>280</v>
      </c>
      <c r="E5" s="18">
        <v>225</v>
      </c>
      <c r="F5" s="18">
        <v>0</v>
      </c>
      <c r="G5" s="18">
        <v>0</v>
      </c>
    </row>
    <row r="6" spans="1:11" x14ac:dyDescent="0.25">
      <c r="A6" s="9" t="s">
        <v>9</v>
      </c>
      <c r="B6" s="18">
        <v>325</v>
      </c>
      <c r="C6" s="18">
        <v>0</v>
      </c>
      <c r="D6" s="18">
        <v>280</v>
      </c>
      <c r="E6" s="18">
        <v>325</v>
      </c>
      <c r="F6" s="18">
        <v>0</v>
      </c>
      <c r="G6" s="18">
        <v>0</v>
      </c>
    </row>
    <row r="7" spans="1:11" x14ac:dyDescent="0.25">
      <c r="A7" s="21" t="s">
        <v>36</v>
      </c>
      <c r="B7" s="18">
        <v>425</v>
      </c>
      <c r="C7" s="18">
        <v>0</v>
      </c>
      <c r="D7" s="18">
        <v>280</v>
      </c>
      <c r="E7" s="18">
        <v>425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525</v>
      </c>
      <c r="C8" s="18">
        <v>0</v>
      </c>
      <c r="D8" s="18">
        <v>280</v>
      </c>
      <c r="E8" s="18">
        <v>525</v>
      </c>
      <c r="F8" s="18">
        <v>0</v>
      </c>
      <c r="G8" s="18">
        <v>0</v>
      </c>
    </row>
    <row r="9" spans="1:11" ht="15.75" thickBot="1" x14ac:dyDescent="0.3">
      <c r="A9" s="13"/>
      <c r="B9" s="18">
        <v>625</v>
      </c>
      <c r="C9" s="18">
        <v>0</v>
      </c>
      <c r="D9" s="18">
        <v>280</v>
      </c>
      <c r="E9" s="18">
        <v>625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725</v>
      </c>
      <c r="C10" s="18">
        <v>0</v>
      </c>
      <c r="D10" s="18">
        <v>280</v>
      </c>
      <c r="E10" s="18">
        <v>725</v>
      </c>
      <c r="F10" s="18">
        <v>0</v>
      </c>
      <c r="G10" s="18">
        <v>0</v>
      </c>
    </row>
    <row r="11" spans="1:11" ht="15.75" thickBot="1" x14ac:dyDescent="0.3">
      <c r="A11" s="19" t="s">
        <v>35</v>
      </c>
      <c r="B11" s="18">
        <v>825</v>
      </c>
      <c r="C11" s="18">
        <v>0</v>
      </c>
      <c r="D11" s="18">
        <v>280</v>
      </c>
      <c r="E11" s="18">
        <v>825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925</v>
      </c>
      <c r="C12" s="18">
        <v>0</v>
      </c>
      <c r="D12" s="18">
        <v>280</v>
      </c>
      <c r="E12" s="18">
        <v>925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1025</v>
      </c>
      <c r="C13" s="18">
        <v>0</v>
      </c>
      <c r="D13" s="18">
        <v>280</v>
      </c>
      <c r="E13" s="18">
        <v>1025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1100</v>
      </c>
      <c r="C14" s="18">
        <v>0</v>
      </c>
      <c r="D14" s="18">
        <v>280</v>
      </c>
      <c r="E14" s="18">
        <v>1100</v>
      </c>
      <c r="F14" s="18">
        <v>0</v>
      </c>
      <c r="G14" s="18">
        <v>0</v>
      </c>
    </row>
    <row r="15" spans="1:11" ht="15.75" thickBot="1" x14ac:dyDescent="0.3">
      <c r="A15" s="20" t="str">
        <f>INDEX(Lookup!E2:E5,Lookup!F2)</f>
        <v>Horizontal</v>
      </c>
      <c r="B15" s="18">
        <v>1125</v>
      </c>
      <c r="C15" s="18">
        <v>0.5</v>
      </c>
      <c r="D15" s="18">
        <v>280</v>
      </c>
      <c r="E15" s="18">
        <v>1125</v>
      </c>
      <c r="F15" s="18">
        <v>0.02</v>
      </c>
      <c r="G15" s="18">
        <v>-0.11</v>
      </c>
    </row>
    <row r="16" spans="1:11" ht="15.75" thickBot="1" x14ac:dyDescent="0.3">
      <c r="A16" s="14" t="s">
        <v>13</v>
      </c>
      <c r="B16" s="18">
        <v>1225</v>
      </c>
      <c r="C16" s="18">
        <v>2.5</v>
      </c>
      <c r="D16" s="18">
        <v>280</v>
      </c>
      <c r="E16" s="18">
        <v>1224.96</v>
      </c>
      <c r="F16" s="18">
        <v>0.47</v>
      </c>
      <c r="G16" s="18">
        <v>-2.69</v>
      </c>
    </row>
    <row r="17" spans="1:7" ht="15.75" thickBot="1" x14ac:dyDescent="0.3">
      <c r="A17" t="str">
        <f>INDEX(Lookup!A2:A4,Lookup!B2)</f>
        <v>True</v>
      </c>
      <c r="B17" s="18">
        <v>1325</v>
      </c>
      <c r="C17" s="18">
        <v>4.5</v>
      </c>
      <c r="D17" s="18">
        <v>280</v>
      </c>
      <c r="E17" s="18">
        <v>1324.77</v>
      </c>
      <c r="F17" s="18">
        <v>1.53</v>
      </c>
      <c r="G17" s="18">
        <v>-8.6999999999999993</v>
      </c>
    </row>
    <row r="18" spans="1:7" ht="15.75" thickBot="1" x14ac:dyDescent="0.3">
      <c r="A18" s="14" t="s">
        <v>15</v>
      </c>
      <c r="B18" s="18">
        <v>1425</v>
      </c>
      <c r="C18" s="18">
        <v>6.5</v>
      </c>
      <c r="D18" s="18">
        <v>280</v>
      </c>
      <c r="E18" s="18">
        <v>1424.3</v>
      </c>
      <c r="F18" s="18">
        <v>3.2</v>
      </c>
      <c r="G18" s="18">
        <v>-18.14</v>
      </c>
    </row>
    <row r="19" spans="1:7" x14ac:dyDescent="0.25">
      <c r="A19" t="e">
        <f>INDEX(Lookup!C2:C12,Lookup!D2)</f>
        <v>#VALUE!</v>
      </c>
      <c r="B19" s="18">
        <v>1525</v>
      </c>
      <c r="C19" s="18">
        <v>8.5</v>
      </c>
      <c r="D19" s="18">
        <v>280</v>
      </c>
      <c r="E19" s="18">
        <v>1523.44</v>
      </c>
      <c r="F19" s="18">
        <v>5.46</v>
      </c>
      <c r="G19" s="18">
        <v>-30.99</v>
      </c>
    </row>
    <row r="20" spans="1:7" x14ac:dyDescent="0.25">
      <c r="B20" s="18">
        <v>1625</v>
      </c>
      <c r="C20" s="18">
        <v>10.5</v>
      </c>
      <c r="D20" s="18">
        <v>280</v>
      </c>
      <c r="E20" s="18">
        <v>1622.07</v>
      </c>
      <c r="F20" s="18">
        <v>8.33</v>
      </c>
      <c r="G20" s="18">
        <v>-47.24</v>
      </c>
    </row>
    <row r="21" spans="1:7" x14ac:dyDescent="0.25">
      <c r="B21" s="18">
        <v>1627.5</v>
      </c>
      <c r="C21" s="18">
        <v>10.55</v>
      </c>
      <c r="D21" s="18">
        <v>280</v>
      </c>
      <c r="E21" s="18">
        <v>1624.52</v>
      </c>
      <c r="F21" s="18">
        <v>8.41</v>
      </c>
      <c r="G21" s="18">
        <v>-47.69</v>
      </c>
    </row>
    <row r="22" spans="1:7" x14ac:dyDescent="0.25">
      <c r="B22" s="18">
        <v>1725</v>
      </c>
      <c r="C22" s="18">
        <v>10.55</v>
      </c>
      <c r="D22" s="18">
        <v>280</v>
      </c>
      <c r="E22" s="18">
        <v>1720.38</v>
      </c>
      <c r="F22" s="18">
        <v>11.51</v>
      </c>
      <c r="G22" s="18">
        <v>-65.27</v>
      </c>
    </row>
    <row r="23" spans="1:7" x14ac:dyDescent="0.25">
      <c r="B23" s="18">
        <v>1825</v>
      </c>
      <c r="C23" s="18">
        <v>10.55</v>
      </c>
      <c r="D23" s="18">
        <v>280</v>
      </c>
      <c r="E23" s="18">
        <v>1818.69</v>
      </c>
      <c r="F23" s="18">
        <v>14.69</v>
      </c>
      <c r="G23" s="18">
        <v>-83.3</v>
      </c>
    </row>
    <row r="24" spans="1:7" x14ac:dyDescent="0.25">
      <c r="B24" s="18">
        <v>1925</v>
      </c>
      <c r="C24" s="18">
        <v>10.55</v>
      </c>
      <c r="D24" s="18">
        <v>280</v>
      </c>
      <c r="E24" s="18">
        <v>1917</v>
      </c>
      <c r="F24" s="18">
        <v>17.87</v>
      </c>
      <c r="G24" s="18">
        <v>-101.33</v>
      </c>
    </row>
    <row r="25" spans="1:7" x14ac:dyDescent="0.25">
      <c r="B25" s="18">
        <v>2025</v>
      </c>
      <c r="C25" s="18">
        <v>10.55</v>
      </c>
      <c r="D25" s="18">
        <v>280</v>
      </c>
      <c r="E25" s="18">
        <v>2015.3</v>
      </c>
      <c r="F25" s="18">
        <v>21.05</v>
      </c>
      <c r="G25" s="18">
        <v>-119.37</v>
      </c>
    </row>
    <row r="26" spans="1:7" x14ac:dyDescent="0.25">
      <c r="B26" s="18">
        <v>2125</v>
      </c>
      <c r="C26" s="18">
        <v>10.55</v>
      </c>
      <c r="D26" s="18">
        <v>280</v>
      </c>
      <c r="E26" s="18">
        <v>2113.61</v>
      </c>
      <c r="F26" s="18">
        <v>24.23</v>
      </c>
      <c r="G26" s="18">
        <v>-137.4</v>
      </c>
    </row>
    <row r="27" spans="1:7" x14ac:dyDescent="0.25">
      <c r="B27" s="18">
        <v>2225</v>
      </c>
      <c r="C27" s="18">
        <v>10.55</v>
      </c>
      <c r="D27" s="18">
        <v>280</v>
      </c>
      <c r="E27" s="18">
        <v>2211.92</v>
      </c>
      <c r="F27" s="18">
        <v>27.41</v>
      </c>
      <c r="G27" s="18">
        <v>-155.43</v>
      </c>
    </row>
    <row r="28" spans="1:7" x14ac:dyDescent="0.25">
      <c r="B28" s="18">
        <v>2325</v>
      </c>
      <c r="C28" s="18">
        <v>10.55</v>
      </c>
      <c r="D28" s="18">
        <v>280</v>
      </c>
      <c r="E28" s="18">
        <v>2310.23</v>
      </c>
      <c r="F28" s="18">
        <v>30.59</v>
      </c>
      <c r="G28" s="18">
        <v>-173.46</v>
      </c>
    </row>
    <row r="29" spans="1:7" x14ac:dyDescent="0.25">
      <c r="B29" s="18">
        <v>2425</v>
      </c>
      <c r="C29" s="18">
        <v>10.55</v>
      </c>
      <c r="D29" s="18">
        <v>280</v>
      </c>
      <c r="E29" s="18">
        <v>2408.54</v>
      </c>
      <c r="F29" s="18">
        <v>33.770000000000003</v>
      </c>
      <c r="G29" s="18">
        <v>-191.49</v>
      </c>
    </row>
    <row r="30" spans="1:7" x14ac:dyDescent="0.25">
      <c r="B30" s="18">
        <v>2525</v>
      </c>
      <c r="C30" s="18">
        <v>10.55</v>
      </c>
      <c r="D30" s="18">
        <v>280</v>
      </c>
      <c r="E30" s="18">
        <v>2506.85</v>
      </c>
      <c r="F30" s="18">
        <v>36.94</v>
      </c>
      <c r="G30" s="18">
        <v>-209.52</v>
      </c>
    </row>
    <row r="31" spans="1:7" x14ac:dyDescent="0.25">
      <c r="B31" s="18">
        <v>2625</v>
      </c>
      <c r="C31" s="18">
        <v>10.55</v>
      </c>
      <c r="D31" s="18">
        <v>280</v>
      </c>
      <c r="E31" s="18">
        <v>2605.16</v>
      </c>
      <c r="F31" s="18">
        <v>40.119999999999997</v>
      </c>
      <c r="G31" s="18">
        <v>-227.55</v>
      </c>
    </row>
    <row r="32" spans="1:7" x14ac:dyDescent="0.25">
      <c r="B32" s="18">
        <v>2725</v>
      </c>
      <c r="C32" s="18">
        <v>10.55</v>
      </c>
      <c r="D32" s="18">
        <v>280</v>
      </c>
      <c r="E32" s="18">
        <v>2703.47</v>
      </c>
      <c r="F32" s="18">
        <v>43.3</v>
      </c>
      <c r="G32" s="18">
        <v>-245.58</v>
      </c>
    </row>
    <row r="33" spans="2:7" x14ac:dyDescent="0.25">
      <c r="B33" s="18">
        <v>2825</v>
      </c>
      <c r="C33" s="18">
        <v>10.55</v>
      </c>
      <c r="D33" s="18">
        <v>280</v>
      </c>
      <c r="E33" s="18">
        <v>2801.78</v>
      </c>
      <c r="F33" s="18">
        <v>46.48</v>
      </c>
      <c r="G33" s="18">
        <v>-263.62</v>
      </c>
    </row>
    <row r="34" spans="2:7" x14ac:dyDescent="0.25">
      <c r="B34" s="18">
        <v>2925</v>
      </c>
      <c r="C34" s="18">
        <v>10.55</v>
      </c>
      <c r="D34" s="18">
        <v>280</v>
      </c>
      <c r="E34" s="18">
        <v>2900.09</v>
      </c>
      <c r="F34" s="18">
        <v>49.66</v>
      </c>
      <c r="G34" s="18">
        <v>-281.64999999999998</v>
      </c>
    </row>
    <row r="35" spans="2:7" x14ac:dyDescent="0.25">
      <c r="B35" s="18">
        <v>3025</v>
      </c>
      <c r="C35" s="18">
        <v>10.55</v>
      </c>
      <c r="D35" s="18">
        <v>280</v>
      </c>
      <c r="E35" s="18">
        <v>2998.4</v>
      </c>
      <c r="F35" s="18">
        <v>52.84</v>
      </c>
      <c r="G35" s="18">
        <v>-299.68</v>
      </c>
    </row>
    <row r="36" spans="2:7" x14ac:dyDescent="0.25">
      <c r="B36" s="18">
        <v>3125</v>
      </c>
      <c r="C36" s="18">
        <v>10.55</v>
      </c>
      <c r="D36" s="18">
        <v>280</v>
      </c>
      <c r="E36" s="18">
        <v>3096.71</v>
      </c>
      <c r="F36" s="18">
        <v>56.02</v>
      </c>
      <c r="G36" s="18">
        <v>-317.70999999999998</v>
      </c>
    </row>
    <row r="37" spans="2:7" x14ac:dyDescent="0.25">
      <c r="B37" s="18">
        <v>3225</v>
      </c>
      <c r="C37" s="18">
        <v>10.55</v>
      </c>
      <c r="D37" s="18">
        <v>280</v>
      </c>
      <c r="E37" s="18">
        <v>3195.02</v>
      </c>
      <c r="F37" s="18">
        <v>59.2</v>
      </c>
      <c r="G37" s="18">
        <v>-335.74</v>
      </c>
    </row>
    <row r="38" spans="2:7" x14ac:dyDescent="0.25">
      <c r="B38" s="18">
        <v>3325</v>
      </c>
      <c r="C38" s="18">
        <v>10.55</v>
      </c>
      <c r="D38" s="18">
        <v>280</v>
      </c>
      <c r="E38" s="18">
        <v>3293.33</v>
      </c>
      <c r="F38" s="18">
        <v>62.38</v>
      </c>
      <c r="G38" s="18">
        <v>-353.77</v>
      </c>
    </row>
    <row r="39" spans="2:7" x14ac:dyDescent="0.25">
      <c r="B39" s="18">
        <v>3425</v>
      </c>
      <c r="C39" s="18">
        <v>10.55</v>
      </c>
      <c r="D39" s="18">
        <v>280</v>
      </c>
      <c r="E39" s="18">
        <v>3391.64</v>
      </c>
      <c r="F39" s="18">
        <v>65.56</v>
      </c>
      <c r="G39" s="18">
        <v>-371.8</v>
      </c>
    </row>
    <row r="40" spans="2:7" x14ac:dyDescent="0.25">
      <c r="B40" s="18">
        <v>3525</v>
      </c>
      <c r="C40" s="18">
        <v>10.55</v>
      </c>
      <c r="D40" s="18">
        <v>280</v>
      </c>
      <c r="E40" s="18">
        <v>3489.95</v>
      </c>
      <c r="F40" s="18">
        <v>68.739999999999995</v>
      </c>
      <c r="G40" s="18">
        <v>-389.83</v>
      </c>
    </row>
    <row r="41" spans="2:7" x14ac:dyDescent="0.25">
      <c r="B41" s="18">
        <v>3625</v>
      </c>
      <c r="C41" s="18">
        <v>10.55</v>
      </c>
      <c r="D41" s="18">
        <v>280</v>
      </c>
      <c r="E41" s="18">
        <v>3588.26</v>
      </c>
      <c r="F41" s="18">
        <v>71.92</v>
      </c>
      <c r="G41" s="18">
        <v>-407.87</v>
      </c>
    </row>
    <row r="42" spans="2:7" x14ac:dyDescent="0.25">
      <c r="B42" s="18">
        <v>3725</v>
      </c>
      <c r="C42" s="18">
        <v>10.55</v>
      </c>
      <c r="D42" s="18">
        <v>280</v>
      </c>
      <c r="E42" s="18">
        <v>3686.57</v>
      </c>
      <c r="F42" s="18">
        <v>75.099999999999994</v>
      </c>
      <c r="G42" s="18">
        <v>-425.9</v>
      </c>
    </row>
    <row r="43" spans="2:7" x14ac:dyDescent="0.25">
      <c r="B43" s="18">
        <v>3825</v>
      </c>
      <c r="C43" s="18">
        <v>10.55</v>
      </c>
      <c r="D43" s="18">
        <v>280</v>
      </c>
      <c r="E43" s="18">
        <v>3784.88</v>
      </c>
      <c r="F43" s="18">
        <v>78.28</v>
      </c>
      <c r="G43" s="18">
        <v>-443.93</v>
      </c>
    </row>
    <row r="44" spans="2:7" x14ac:dyDescent="0.25">
      <c r="B44" s="18">
        <v>3925</v>
      </c>
      <c r="C44" s="18">
        <v>10.55</v>
      </c>
      <c r="D44" s="18">
        <v>280</v>
      </c>
      <c r="E44" s="18">
        <v>3883.19</v>
      </c>
      <c r="F44" s="18">
        <v>81.459999999999994</v>
      </c>
      <c r="G44" s="18">
        <v>-461.96</v>
      </c>
    </row>
    <row r="45" spans="2:7" x14ac:dyDescent="0.25">
      <c r="B45" s="18">
        <v>3990.93</v>
      </c>
      <c r="C45" s="18">
        <v>10.55</v>
      </c>
      <c r="D45" s="18">
        <v>280</v>
      </c>
      <c r="E45" s="18">
        <v>3948</v>
      </c>
      <c r="F45" s="18">
        <v>83.55</v>
      </c>
      <c r="G45" s="18">
        <v>-473.85</v>
      </c>
    </row>
    <row r="46" spans="2:7" x14ac:dyDescent="0.25">
      <c r="B46" s="18">
        <v>4025</v>
      </c>
      <c r="C46" s="18">
        <v>10.55</v>
      </c>
      <c r="D46" s="18">
        <v>280</v>
      </c>
      <c r="E46" s="18">
        <v>3981.5</v>
      </c>
      <c r="F46" s="18">
        <v>84.64</v>
      </c>
      <c r="G46" s="18">
        <v>-479.99</v>
      </c>
    </row>
    <row r="47" spans="2:7" x14ac:dyDescent="0.25">
      <c r="B47" s="18">
        <v>4125</v>
      </c>
      <c r="C47" s="18">
        <v>10.55</v>
      </c>
      <c r="D47" s="18">
        <v>280</v>
      </c>
      <c r="E47" s="18">
        <v>4079.81</v>
      </c>
      <c r="F47" s="18">
        <v>87.81</v>
      </c>
      <c r="G47" s="18">
        <v>-498.02</v>
      </c>
    </row>
    <row r="48" spans="2:7" x14ac:dyDescent="0.25">
      <c r="B48" s="18">
        <v>4225</v>
      </c>
      <c r="C48" s="18">
        <v>10.55</v>
      </c>
      <c r="D48" s="18">
        <v>280</v>
      </c>
      <c r="E48" s="18">
        <v>4178.1099999999997</v>
      </c>
      <c r="F48" s="18">
        <v>90.99</v>
      </c>
      <c r="G48" s="18">
        <v>-516.04999999999995</v>
      </c>
    </row>
    <row r="49" spans="2:7" x14ac:dyDescent="0.25">
      <c r="B49" s="18">
        <v>4325</v>
      </c>
      <c r="C49" s="18">
        <v>10.55</v>
      </c>
      <c r="D49" s="18">
        <v>280</v>
      </c>
      <c r="E49" s="18">
        <v>4276.42</v>
      </c>
      <c r="F49" s="18">
        <v>94.17</v>
      </c>
      <c r="G49" s="18">
        <v>-534.08000000000004</v>
      </c>
    </row>
    <row r="50" spans="2:7" x14ac:dyDescent="0.25">
      <c r="B50" s="18">
        <v>4416.12</v>
      </c>
      <c r="C50" s="18">
        <v>10.55</v>
      </c>
      <c r="D50" s="18">
        <v>280</v>
      </c>
      <c r="E50" s="18">
        <v>4366</v>
      </c>
      <c r="F50" s="18">
        <v>97.07</v>
      </c>
      <c r="G50" s="18">
        <v>-550.51</v>
      </c>
    </row>
    <row r="51" spans="2:7" x14ac:dyDescent="0.25">
      <c r="B51" s="18">
        <v>4425</v>
      </c>
      <c r="C51" s="18">
        <v>10.55</v>
      </c>
      <c r="D51" s="18">
        <v>280</v>
      </c>
      <c r="E51" s="18">
        <v>4374.7299999999996</v>
      </c>
      <c r="F51" s="18">
        <v>97.35</v>
      </c>
      <c r="G51" s="18">
        <v>-552.11</v>
      </c>
    </row>
    <row r="52" spans="2:7" x14ac:dyDescent="0.25">
      <c r="B52" s="18">
        <v>4525</v>
      </c>
      <c r="C52" s="18">
        <v>10.55</v>
      </c>
      <c r="D52" s="18">
        <v>280</v>
      </c>
      <c r="E52" s="18">
        <v>4473.04</v>
      </c>
      <c r="F52" s="18">
        <v>100.53</v>
      </c>
      <c r="G52" s="18">
        <v>-570.15</v>
      </c>
    </row>
    <row r="53" spans="2:7" x14ac:dyDescent="0.25">
      <c r="B53" s="18">
        <v>4625</v>
      </c>
      <c r="C53" s="18">
        <v>10.55</v>
      </c>
      <c r="D53" s="18">
        <v>280</v>
      </c>
      <c r="E53" s="18">
        <v>4571.3500000000004</v>
      </c>
      <c r="F53" s="18">
        <v>103.71</v>
      </c>
      <c r="G53" s="18">
        <v>-588.17999999999995</v>
      </c>
    </row>
    <row r="54" spans="2:7" x14ac:dyDescent="0.25">
      <c r="B54" s="18">
        <v>4725</v>
      </c>
      <c r="C54" s="18">
        <v>10.55</v>
      </c>
      <c r="D54" s="18">
        <v>280</v>
      </c>
      <c r="E54" s="18">
        <v>4669.66</v>
      </c>
      <c r="F54" s="18">
        <v>106.89</v>
      </c>
      <c r="G54" s="18">
        <v>-606.21</v>
      </c>
    </row>
    <row r="55" spans="2:7" x14ac:dyDescent="0.25">
      <c r="B55" s="18">
        <v>4825</v>
      </c>
      <c r="C55" s="18">
        <v>10.55</v>
      </c>
      <c r="D55" s="18">
        <v>280</v>
      </c>
      <c r="E55" s="18">
        <v>4767.97</v>
      </c>
      <c r="F55" s="18">
        <v>110.07</v>
      </c>
      <c r="G55" s="18">
        <v>-624.24</v>
      </c>
    </row>
    <row r="56" spans="2:7" x14ac:dyDescent="0.25">
      <c r="B56" s="18">
        <v>4925</v>
      </c>
      <c r="C56" s="18">
        <v>10.55</v>
      </c>
      <c r="D56" s="18">
        <v>280</v>
      </c>
      <c r="E56" s="18">
        <v>4866.28</v>
      </c>
      <c r="F56" s="18">
        <v>113.25</v>
      </c>
      <c r="G56" s="18">
        <v>-642.27</v>
      </c>
    </row>
    <row r="57" spans="2:7" x14ac:dyDescent="0.25">
      <c r="B57" s="18">
        <v>5025</v>
      </c>
      <c r="C57" s="18">
        <v>10.55</v>
      </c>
      <c r="D57" s="18">
        <v>280</v>
      </c>
      <c r="E57" s="18">
        <v>4964.59</v>
      </c>
      <c r="F57" s="18">
        <v>116.43</v>
      </c>
      <c r="G57" s="18">
        <v>-660.3</v>
      </c>
    </row>
    <row r="58" spans="2:7" x14ac:dyDescent="0.25">
      <c r="B58" s="18">
        <v>5125</v>
      </c>
      <c r="C58" s="18">
        <v>10.55</v>
      </c>
      <c r="D58" s="18">
        <v>280</v>
      </c>
      <c r="E58" s="18">
        <v>5062.8999999999996</v>
      </c>
      <c r="F58" s="18">
        <v>119.61</v>
      </c>
      <c r="G58" s="18">
        <v>-678.33</v>
      </c>
    </row>
    <row r="59" spans="2:7" x14ac:dyDescent="0.25">
      <c r="B59" s="18">
        <v>5225</v>
      </c>
      <c r="C59" s="18">
        <v>10.55</v>
      </c>
      <c r="D59" s="18">
        <v>280</v>
      </c>
      <c r="E59" s="18">
        <v>5161.21</v>
      </c>
      <c r="F59" s="18">
        <v>122.79</v>
      </c>
      <c r="G59" s="18">
        <v>-696.36</v>
      </c>
    </row>
    <row r="60" spans="2:7" x14ac:dyDescent="0.25">
      <c r="B60" s="18">
        <v>5325</v>
      </c>
      <c r="C60" s="18">
        <v>10.55</v>
      </c>
      <c r="D60" s="18">
        <v>280</v>
      </c>
      <c r="E60" s="18">
        <v>5259.52</v>
      </c>
      <c r="F60" s="18">
        <v>125.97</v>
      </c>
      <c r="G60" s="18">
        <v>-714.4</v>
      </c>
    </row>
    <row r="61" spans="2:7" x14ac:dyDescent="0.25">
      <c r="B61" s="18">
        <v>5425</v>
      </c>
      <c r="C61" s="18">
        <v>10.55</v>
      </c>
      <c r="D61" s="18">
        <v>280</v>
      </c>
      <c r="E61" s="18">
        <v>5357.83</v>
      </c>
      <c r="F61" s="18">
        <v>129.15</v>
      </c>
      <c r="G61" s="18">
        <v>-732.43</v>
      </c>
    </row>
    <row r="62" spans="2:7" x14ac:dyDescent="0.25">
      <c r="B62" s="18">
        <v>5525</v>
      </c>
      <c r="C62" s="18">
        <v>10.55</v>
      </c>
      <c r="D62" s="18">
        <v>280</v>
      </c>
      <c r="E62" s="18">
        <v>5456.14</v>
      </c>
      <c r="F62" s="18">
        <v>132.33000000000001</v>
      </c>
      <c r="G62" s="18">
        <v>-750.46</v>
      </c>
    </row>
    <row r="63" spans="2:7" x14ac:dyDescent="0.25">
      <c r="B63" s="18">
        <v>5625</v>
      </c>
      <c r="C63" s="18">
        <v>10.55</v>
      </c>
      <c r="D63" s="18">
        <v>280</v>
      </c>
      <c r="E63" s="18">
        <v>5554.45</v>
      </c>
      <c r="F63" s="18">
        <v>135.51</v>
      </c>
      <c r="G63" s="18">
        <v>-768.49</v>
      </c>
    </row>
    <row r="64" spans="2:7" x14ac:dyDescent="0.25">
      <c r="B64" s="18">
        <v>5725</v>
      </c>
      <c r="C64" s="18">
        <v>10.55</v>
      </c>
      <c r="D64" s="18">
        <v>280</v>
      </c>
      <c r="E64" s="18">
        <v>5652.76</v>
      </c>
      <c r="F64" s="18">
        <v>138.68</v>
      </c>
      <c r="G64" s="18">
        <v>-786.52</v>
      </c>
    </row>
    <row r="65" spans="2:7" x14ac:dyDescent="0.25">
      <c r="B65" s="18">
        <v>5825</v>
      </c>
      <c r="C65" s="18">
        <v>10.55</v>
      </c>
      <c r="D65" s="18">
        <v>280</v>
      </c>
      <c r="E65" s="18">
        <v>5751.07</v>
      </c>
      <c r="F65" s="18">
        <v>141.86000000000001</v>
      </c>
      <c r="G65" s="18">
        <v>-804.55</v>
      </c>
    </row>
    <row r="66" spans="2:7" x14ac:dyDescent="0.25">
      <c r="B66" s="18">
        <v>5925</v>
      </c>
      <c r="C66" s="18">
        <v>10.55</v>
      </c>
      <c r="D66" s="18">
        <v>280</v>
      </c>
      <c r="E66" s="18">
        <v>5849.38</v>
      </c>
      <c r="F66" s="18">
        <v>145.04</v>
      </c>
      <c r="G66" s="18">
        <v>-822.58</v>
      </c>
    </row>
    <row r="67" spans="2:7" x14ac:dyDescent="0.25">
      <c r="B67" s="18">
        <v>6025</v>
      </c>
      <c r="C67" s="18">
        <v>10.55</v>
      </c>
      <c r="D67" s="18">
        <v>280</v>
      </c>
      <c r="E67" s="18">
        <v>5947.69</v>
      </c>
      <c r="F67" s="18">
        <v>148.22</v>
      </c>
      <c r="G67" s="18">
        <v>-840.61</v>
      </c>
    </row>
    <row r="68" spans="2:7" x14ac:dyDescent="0.25">
      <c r="B68" s="18">
        <v>6125</v>
      </c>
      <c r="C68" s="18">
        <v>10.55</v>
      </c>
      <c r="D68" s="18">
        <v>280</v>
      </c>
      <c r="E68" s="18">
        <v>6046</v>
      </c>
      <c r="F68" s="18">
        <v>151.4</v>
      </c>
      <c r="G68" s="18">
        <v>-858.64</v>
      </c>
    </row>
    <row r="69" spans="2:7" x14ac:dyDescent="0.25">
      <c r="B69" s="18">
        <v>6225</v>
      </c>
      <c r="C69" s="18">
        <v>10.55</v>
      </c>
      <c r="D69" s="18">
        <v>280</v>
      </c>
      <c r="E69" s="18">
        <v>6144.31</v>
      </c>
      <c r="F69" s="18">
        <v>154.58000000000001</v>
      </c>
      <c r="G69" s="18">
        <v>-876.68</v>
      </c>
    </row>
    <row r="70" spans="2:7" x14ac:dyDescent="0.25">
      <c r="B70" s="18">
        <v>6325</v>
      </c>
      <c r="C70" s="18">
        <v>10.55</v>
      </c>
      <c r="D70" s="18">
        <v>280</v>
      </c>
      <c r="E70" s="18">
        <v>6242.62</v>
      </c>
      <c r="F70" s="18">
        <v>157.76</v>
      </c>
      <c r="G70" s="18">
        <v>-894.71</v>
      </c>
    </row>
    <row r="71" spans="2:7" x14ac:dyDescent="0.25">
      <c r="B71" s="18">
        <v>6425</v>
      </c>
      <c r="C71" s="18">
        <v>10.55</v>
      </c>
      <c r="D71" s="18">
        <v>280</v>
      </c>
      <c r="E71" s="18">
        <v>6340.92</v>
      </c>
      <c r="F71" s="18">
        <v>160.94</v>
      </c>
      <c r="G71" s="18">
        <v>-912.74</v>
      </c>
    </row>
    <row r="72" spans="2:7" x14ac:dyDescent="0.25">
      <c r="B72" s="18">
        <v>6525</v>
      </c>
      <c r="C72" s="18">
        <v>10.55</v>
      </c>
      <c r="D72" s="18">
        <v>280</v>
      </c>
      <c r="E72" s="18">
        <v>6439.23</v>
      </c>
      <c r="F72" s="18">
        <v>164.12</v>
      </c>
      <c r="G72" s="18">
        <v>-930.77</v>
      </c>
    </row>
    <row r="73" spans="2:7" x14ac:dyDescent="0.25">
      <c r="B73" s="18">
        <v>6625</v>
      </c>
      <c r="C73" s="18">
        <v>10.55</v>
      </c>
      <c r="D73" s="18">
        <v>280</v>
      </c>
      <c r="E73" s="18">
        <v>6537.54</v>
      </c>
      <c r="F73" s="18">
        <v>167.3</v>
      </c>
      <c r="G73" s="18">
        <v>-948.8</v>
      </c>
    </row>
    <row r="74" spans="2:7" x14ac:dyDescent="0.25">
      <c r="B74" s="18">
        <v>6676.17</v>
      </c>
      <c r="C74" s="18">
        <v>10.55</v>
      </c>
      <c r="D74" s="18">
        <v>280</v>
      </c>
      <c r="E74" s="18">
        <v>6587.85</v>
      </c>
      <c r="F74" s="18">
        <v>168.93</v>
      </c>
      <c r="G74" s="18">
        <v>-958.03</v>
      </c>
    </row>
    <row r="75" spans="2:7" x14ac:dyDescent="0.25">
      <c r="B75" s="18">
        <v>6725</v>
      </c>
      <c r="C75" s="18">
        <v>12.327</v>
      </c>
      <c r="D75" s="18">
        <v>303.154</v>
      </c>
      <c r="E75" s="18">
        <v>6635.73</v>
      </c>
      <c r="F75" s="18">
        <v>172.56</v>
      </c>
      <c r="G75" s="18">
        <v>-966.8</v>
      </c>
    </row>
    <row r="76" spans="2:7" x14ac:dyDescent="0.25">
      <c r="B76" s="18">
        <v>6825</v>
      </c>
      <c r="C76" s="18">
        <v>19.555</v>
      </c>
      <c r="D76" s="18">
        <v>329.18099999999998</v>
      </c>
      <c r="E76" s="18">
        <v>6731.94</v>
      </c>
      <c r="F76" s="18">
        <v>192.82</v>
      </c>
      <c r="G76" s="18">
        <v>-984.35</v>
      </c>
    </row>
    <row r="77" spans="2:7" x14ac:dyDescent="0.25">
      <c r="B77" s="18">
        <v>6925</v>
      </c>
      <c r="C77" s="18">
        <v>28.47</v>
      </c>
      <c r="D77" s="18">
        <v>340.51400000000001</v>
      </c>
      <c r="E77" s="18">
        <v>6823.24</v>
      </c>
      <c r="F77" s="18">
        <v>229.75</v>
      </c>
      <c r="G77" s="18">
        <v>-1000.92</v>
      </c>
    </row>
    <row r="78" spans="2:7" x14ac:dyDescent="0.25">
      <c r="B78" s="18">
        <v>7025</v>
      </c>
      <c r="C78" s="18">
        <v>37.898000000000003</v>
      </c>
      <c r="D78" s="18">
        <v>346.661</v>
      </c>
      <c r="E78" s="18">
        <v>6906.86</v>
      </c>
      <c r="F78" s="18">
        <v>282.24</v>
      </c>
      <c r="G78" s="18">
        <v>-1016</v>
      </c>
    </row>
    <row r="79" spans="2:7" x14ac:dyDescent="0.25">
      <c r="B79" s="18">
        <v>7125</v>
      </c>
      <c r="C79" s="18">
        <v>47.533000000000001</v>
      </c>
      <c r="D79" s="18">
        <v>350.62900000000002</v>
      </c>
      <c r="E79" s="18">
        <v>6980.26</v>
      </c>
      <c r="F79" s="18">
        <v>348.68</v>
      </c>
      <c r="G79" s="18">
        <v>-1029.1199999999999</v>
      </c>
    </row>
    <row r="80" spans="2:7" x14ac:dyDescent="0.25">
      <c r="B80" s="18">
        <v>7185.92</v>
      </c>
      <c r="C80" s="18">
        <v>53.454999999999998</v>
      </c>
      <c r="D80" s="18">
        <v>352.48200000000003</v>
      </c>
      <c r="E80" s="18">
        <v>7019</v>
      </c>
      <c r="F80" s="18">
        <v>395.15</v>
      </c>
      <c r="G80" s="18">
        <v>-1035.99</v>
      </c>
    </row>
    <row r="81" spans="2:7" x14ac:dyDescent="0.25">
      <c r="B81" s="18">
        <v>7225</v>
      </c>
      <c r="C81" s="18">
        <v>57.268000000000001</v>
      </c>
      <c r="D81" s="18">
        <v>353.52499999999998</v>
      </c>
      <c r="E81" s="18">
        <v>7041.21</v>
      </c>
      <c r="F81" s="18">
        <v>427.07</v>
      </c>
      <c r="G81" s="18">
        <v>-1039.9000000000001</v>
      </c>
    </row>
    <row r="82" spans="2:7" x14ac:dyDescent="0.25">
      <c r="B82" s="18">
        <v>7303.23</v>
      </c>
      <c r="C82" s="18">
        <v>64.923000000000002</v>
      </c>
      <c r="D82" s="18">
        <v>355.37400000000002</v>
      </c>
      <c r="E82" s="18">
        <v>7079</v>
      </c>
      <c r="F82" s="18">
        <v>495.18</v>
      </c>
      <c r="G82" s="18">
        <v>-1046.47</v>
      </c>
    </row>
    <row r="83" spans="2:7" x14ac:dyDescent="0.25">
      <c r="B83" s="18">
        <v>7325</v>
      </c>
      <c r="C83" s="18">
        <v>67.055999999999997</v>
      </c>
      <c r="D83" s="18">
        <v>355.84500000000003</v>
      </c>
      <c r="E83" s="18">
        <v>7087.86</v>
      </c>
      <c r="F83" s="18">
        <v>515</v>
      </c>
      <c r="G83" s="18">
        <v>-1047.99</v>
      </c>
    </row>
    <row r="84" spans="2:7" x14ac:dyDescent="0.25">
      <c r="B84" s="18">
        <v>7364.46</v>
      </c>
      <c r="C84" s="18">
        <v>70.927999999999997</v>
      </c>
      <c r="D84" s="18">
        <v>356.66300000000001</v>
      </c>
      <c r="E84" s="18">
        <v>7102</v>
      </c>
      <c r="F84" s="18">
        <v>551.76</v>
      </c>
      <c r="G84" s="18">
        <v>-1050.4000000000001</v>
      </c>
    </row>
    <row r="85" spans="2:7" x14ac:dyDescent="0.25">
      <c r="B85" s="18">
        <v>7425</v>
      </c>
      <c r="C85" s="18">
        <v>76.873999999999995</v>
      </c>
      <c r="D85" s="18">
        <v>357.84899999999999</v>
      </c>
      <c r="E85" s="18">
        <v>7118.78</v>
      </c>
      <c r="F85" s="18">
        <v>609.83000000000004</v>
      </c>
      <c r="G85" s="18">
        <v>-1053.17</v>
      </c>
    </row>
    <row r="86" spans="2:7" x14ac:dyDescent="0.25">
      <c r="B86" s="18">
        <v>7525</v>
      </c>
      <c r="C86" s="18">
        <v>86.706000000000003</v>
      </c>
      <c r="D86" s="18">
        <v>359.697</v>
      </c>
      <c r="E86" s="18">
        <v>7133.05</v>
      </c>
      <c r="F86" s="18">
        <v>708.65</v>
      </c>
      <c r="G86" s="18">
        <v>-1055.27</v>
      </c>
    </row>
    <row r="87" spans="2:7" x14ac:dyDescent="0.25">
      <c r="B87" s="18">
        <v>7556.17</v>
      </c>
      <c r="C87" s="18">
        <v>89.771000000000001</v>
      </c>
      <c r="D87" s="18">
        <v>0.26</v>
      </c>
      <c r="E87" s="18">
        <v>7134</v>
      </c>
      <c r="F87" s="18">
        <v>739.8</v>
      </c>
      <c r="G87" s="18">
        <v>-1055.28</v>
      </c>
    </row>
    <row r="88" spans="2:7" x14ac:dyDescent="0.25">
      <c r="B88" s="18">
        <v>7625</v>
      </c>
      <c r="C88" s="18">
        <v>89.771000000000001</v>
      </c>
      <c r="D88" s="18">
        <v>0.26</v>
      </c>
      <c r="E88" s="18">
        <v>7134.28</v>
      </c>
      <c r="F88" s="18">
        <v>808.64</v>
      </c>
      <c r="G88" s="18">
        <v>-1054.97</v>
      </c>
    </row>
    <row r="89" spans="2:7" x14ac:dyDescent="0.25">
      <c r="B89" s="18">
        <v>7725</v>
      </c>
      <c r="C89" s="18">
        <v>89.771000000000001</v>
      </c>
      <c r="D89" s="18">
        <v>0.26</v>
      </c>
      <c r="E89" s="18">
        <v>7134.68</v>
      </c>
      <c r="F89" s="18">
        <v>908.63</v>
      </c>
      <c r="G89" s="18">
        <v>-1054.51</v>
      </c>
    </row>
    <row r="90" spans="2:7" x14ac:dyDescent="0.25">
      <c r="B90" s="18">
        <v>7825</v>
      </c>
      <c r="C90" s="18">
        <v>89.771000000000001</v>
      </c>
      <c r="D90" s="18">
        <v>0.26</v>
      </c>
      <c r="E90" s="18">
        <v>7135.08</v>
      </c>
      <c r="F90" s="18">
        <v>1008.63</v>
      </c>
      <c r="G90" s="18">
        <v>-1054.06</v>
      </c>
    </row>
    <row r="91" spans="2:7" x14ac:dyDescent="0.25">
      <c r="B91" s="18">
        <v>7925</v>
      </c>
      <c r="C91" s="18">
        <v>89.771000000000001</v>
      </c>
      <c r="D91" s="18">
        <v>0.26</v>
      </c>
      <c r="E91" s="18">
        <v>7135.48</v>
      </c>
      <c r="F91" s="18">
        <v>1108.6300000000001</v>
      </c>
      <c r="G91" s="18">
        <v>-1053.6099999999999</v>
      </c>
    </row>
    <row r="92" spans="2:7" x14ac:dyDescent="0.25">
      <c r="B92" s="18">
        <v>8025</v>
      </c>
      <c r="C92" s="18">
        <v>89.771000000000001</v>
      </c>
      <c r="D92" s="18">
        <v>0.26</v>
      </c>
      <c r="E92" s="18">
        <v>7135.88</v>
      </c>
      <c r="F92" s="18">
        <v>1208.6300000000001</v>
      </c>
      <c r="G92" s="18">
        <v>-1053.1500000000001</v>
      </c>
    </row>
    <row r="93" spans="2:7" x14ac:dyDescent="0.25">
      <c r="B93" s="18">
        <v>8125</v>
      </c>
      <c r="C93" s="18">
        <v>89.771000000000001</v>
      </c>
      <c r="D93" s="18">
        <v>0.26</v>
      </c>
      <c r="E93" s="18">
        <v>7136.28</v>
      </c>
      <c r="F93" s="18">
        <v>1308.6300000000001</v>
      </c>
      <c r="G93" s="18">
        <v>-1052.7</v>
      </c>
    </row>
    <row r="94" spans="2:7" x14ac:dyDescent="0.25">
      <c r="B94" s="18">
        <v>8225</v>
      </c>
      <c r="C94" s="18">
        <v>89.771000000000001</v>
      </c>
      <c r="D94" s="18">
        <v>0.26</v>
      </c>
      <c r="E94" s="18">
        <v>7136.68</v>
      </c>
      <c r="F94" s="18">
        <v>1408.62</v>
      </c>
      <c r="G94" s="18">
        <v>-1052.24</v>
      </c>
    </row>
    <row r="95" spans="2:7" x14ac:dyDescent="0.25">
      <c r="B95" s="18">
        <v>8325</v>
      </c>
      <c r="C95" s="18">
        <v>89.771000000000001</v>
      </c>
      <c r="D95" s="18">
        <v>0.26</v>
      </c>
      <c r="E95" s="18">
        <v>7137.08</v>
      </c>
      <c r="F95" s="18">
        <v>1508.62</v>
      </c>
      <c r="G95" s="18">
        <v>-1051.79</v>
      </c>
    </row>
    <row r="96" spans="2:7" x14ac:dyDescent="0.25">
      <c r="B96" s="18">
        <v>8425</v>
      </c>
      <c r="C96" s="18">
        <v>89.771000000000001</v>
      </c>
      <c r="D96" s="18">
        <v>0.26</v>
      </c>
      <c r="E96" s="18">
        <v>7137.48</v>
      </c>
      <c r="F96" s="18">
        <v>1608.62</v>
      </c>
      <c r="G96" s="18">
        <v>-1051.3399999999999</v>
      </c>
    </row>
    <row r="97" spans="2:7" x14ac:dyDescent="0.25">
      <c r="B97" s="18">
        <v>8525</v>
      </c>
      <c r="C97" s="18">
        <v>89.771000000000001</v>
      </c>
      <c r="D97" s="18">
        <v>0.26</v>
      </c>
      <c r="E97" s="18">
        <v>7137.88</v>
      </c>
      <c r="F97" s="18">
        <v>1708.62</v>
      </c>
      <c r="G97" s="18">
        <v>-1050.8800000000001</v>
      </c>
    </row>
    <row r="98" spans="2:7" x14ac:dyDescent="0.25">
      <c r="B98" s="18">
        <v>8625</v>
      </c>
      <c r="C98" s="18">
        <v>89.771000000000001</v>
      </c>
      <c r="D98" s="18">
        <v>0.26</v>
      </c>
      <c r="E98" s="18">
        <v>7138.28</v>
      </c>
      <c r="F98" s="18">
        <v>1808.62</v>
      </c>
      <c r="G98" s="18">
        <v>-1050.43</v>
      </c>
    </row>
    <row r="99" spans="2:7" x14ac:dyDescent="0.25">
      <c r="B99" s="18">
        <v>8725</v>
      </c>
      <c r="C99" s="18">
        <v>89.771000000000001</v>
      </c>
      <c r="D99" s="18">
        <v>0.26</v>
      </c>
      <c r="E99" s="18">
        <v>7138.68</v>
      </c>
      <c r="F99" s="18">
        <v>1908.61</v>
      </c>
      <c r="G99" s="18">
        <v>-1049.97</v>
      </c>
    </row>
    <row r="100" spans="2:7" x14ac:dyDescent="0.25">
      <c r="B100" s="18">
        <v>8825</v>
      </c>
      <c r="C100" s="18">
        <v>89.771000000000001</v>
      </c>
      <c r="D100" s="18">
        <v>0.26</v>
      </c>
      <c r="E100" s="18">
        <v>7139.08</v>
      </c>
      <c r="F100" s="18">
        <v>2008.61</v>
      </c>
      <c r="G100" s="18">
        <v>-1049.52</v>
      </c>
    </row>
    <row r="101" spans="2:7" x14ac:dyDescent="0.25">
      <c r="B101" s="18">
        <v>8925</v>
      </c>
      <c r="C101" s="18">
        <v>89.771000000000001</v>
      </c>
      <c r="D101" s="18">
        <v>0.26</v>
      </c>
      <c r="E101" s="18">
        <v>7139.48</v>
      </c>
      <c r="F101" s="18">
        <v>2108.61</v>
      </c>
      <c r="G101" s="18">
        <v>-1049.07</v>
      </c>
    </row>
    <row r="102" spans="2:7" x14ac:dyDescent="0.25">
      <c r="B102" s="18">
        <v>9025</v>
      </c>
      <c r="C102" s="18">
        <v>89.771000000000001</v>
      </c>
      <c r="D102" s="18">
        <v>0.26</v>
      </c>
      <c r="E102" s="18">
        <v>7139.88</v>
      </c>
      <c r="F102" s="18">
        <v>2208.61</v>
      </c>
      <c r="G102" s="18">
        <v>-1048.6099999999999</v>
      </c>
    </row>
    <row r="103" spans="2:7" x14ac:dyDescent="0.25">
      <c r="B103" s="18">
        <v>9125</v>
      </c>
      <c r="C103" s="18">
        <v>89.771000000000001</v>
      </c>
      <c r="D103" s="18">
        <v>0.26</v>
      </c>
      <c r="E103" s="18">
        <v>7140.28</v>
      </c>
      <c r="F103" s="18">
        <v>2308.61</v>
      </c>
      <c r="G103" s="18">
        <v>-1048.1600000000001</v>
      </c>
    </row>
    <row r="104" spans="2:7" x14ac:dyDescent="0.25">
      <c r="B104" s="18">
        <v>9225</v>
      </c>
      <c r="C104" s="18">
        <v>89.771000000000001</v>
      </c>
      <c r="D104" s="18">
        <v>0.26</v>
      </c>
      <c r="E104" s="18">
        <v>7140.68</v>
      </c>
      <c r="F104" s="18">
        <v>2408.61</v>
      </c>
      <c r="G104" s="18">
        <v>-1047.7</v>
      </c>
    </row>
    <row r="105" spans="2:7" x14ac:dyDescent="0.25">
      <c r="B105" s="18">
        <v>9325</v>
      </c>
      <c r="C105" s="18">
        <v>89.771000000000001</v>
      </c>
      <c r="D105" s="18">
        <v>0.26</v>
      </c>
      <c r="E105" s="18">
        <v>7141.08</v>
      </c>
      <c r="F105" s="18">
        <v>2508.6</v>
      </c>
      <c r="G105" s="18">
        <v>-1047.25</v>
      </c>
    </row>
    <row r="106" spans="2:7" x14ac:dyDescent="0.25">
      <c r="B106" s="18">
        <v>9425</v>
      </c>
      <c r="C106" s="18">
        <v>89.771000000000001</v>
      </c>
      <c r="D106" s="18">
        <v>0.26</v>
      </c>
      <c r="E106" s="18">
        <v>7141.48</v>
      </c>
      <c r="F106" s="18">
        <v>2608.6</v>
      </c>
      <c r="G106" s="18">
        <v>-1046.8</v>
      </c>
    </row>
    <row r="107" spans="2:7" x14ac:dyDescent="0.25">
      <c r="B107" s="18">
        <v>9525</v>
      </c>
      <c r="C107" s="18">
        <v>89.771000000000001</v>
      </c>
      <c r="D107" s="18">
        <v>0.26</v>
      </c>
      <c r="E107" s="18">
        <v>7141.88</v>
      </c>
      <c r="F107" s="18">
        <v>2708.6</v>
      </c>
      <c r="G107" s="18">
        <v>-1046.3399999999999</v>
      </c>
    </row>
    <row r="108" spans="2:7" x14ac:dyDescent="0.25">
      <c r="B108" s="18">
        <v>9625</v>
      </c>
      <c r="C108" s="18">
        <v>89.771000000000001</v>
      </c>
      <c r="D108" s="18">
        <v>0.26</v>
      </c>
      <c r="E108" s="18">
        <v>7142.28</v>
      </c>
      <c r="F108" s="18">
        <v>2808.6</v>
      </c>
      <c r="G108" s="18">
        <v>-1045.8900000000001</v>
      </c>
    </row>
    <row r="109" spans="2:7" x14ac:dyDescent="0.25">
      <c r="B109" s="18">
        <v>9725</v>
      </c>
      <c r="C109" s="18">
        <v>89.771000000000001</v>
      </c>
      <c r="D109" s="18">
        <v>0.26</v>
      </c>
      <c r="E109" s="18">
        <v>7142.68</v>
      </c>
      <c r="F109" s="18">
        <v>2908.6</v>
      </c>
      <c r="G109" s="18">
        <v>-1045.43</v>
      </c>
    </row>
    <row r="110" spans="2:7" x14ac:dyDescent="0.25">
      <c r="B110" s="18">
        <v>9825</v>
      </c>
      <c r="C110" s="18">
        <v>89.771000000000001</v>
      </c>
      <c r="D110" s="18">
        <v>0.26</v>
      </c>
      <c r="E110" s="18">
        <v>7143.08</v>
      </c>
      <c r="F110" s="18">
        <v>3008.59</v>
      </c>
      <c r="G110" s="18">
        <v>-1044.98</v>
      </c>
    </row>
    <row r="111" spans="2:7" x14ac:dyDescent="0.25">
      <c r="B111" s="18">
        <v>9925</v>
      </c>
      <c r="C111" s="18">
        <v>89.771000000000001</v>
      </c>
      <c r="D111" s="18">
        <v>0.26</v>
      </c>
      <c r="E111" s="18">
        <v>7143.48</v>
      </c>
      <c r="F111" s="18">
        <v>3108.59</v>
      </c>
      <c r="G111" s="18">
        <v>-1044.53</v>
      </c>
    </row>
    <row r="112" spans="2:7" x14ac:dyDescent="0.25">
      <c r="B112" s="18">
        <v>10025</v>
      </c>
      <c r="C112" s="18">
        <v>89.771000000000001</v>
      </c>
      <c r="D112" s="18">
        <v>0.26</v>
      </c>
      <c r="E112" s="18">
        <v>7143.88</v>
      </c>
      <c r="F112" s="18">
        <v>3208.59</v>
      </c>
      <c r="G112" s="18">
        <v>-1044.07</v>
      </c>
    </row>
    <row r="113" spans="2:7" x14ac:dyDescent="0.25">
      <c r="B113" s="18">
        <v>10125</v>
      </c>
      <c r="C113" s="18">
        <v>89.771000000000001</v>
      </c>
      <c r="D113" s="18">
        <v>0.26</v>
      </c>
      <c r="E113" s="18">
        <v>7144.28</v>
      </c>
      <c r="F113" s="18">
        <v>3308.59</v>
      </c>
      <c r="G113" s="18">
        <v>-1043.6199999999999</v>
      </c>
    </row>
    <row r="114" spans="2:7" x14ac:dyDescent="0.25">
      <c r="B114" s="18">
        <v>10225</v>
      </c>
      <c r="C114" s="18">
        <v>89.771000000000001</v>
      </c>
      <c r="D114" s="18">
        <v>0.26</v>
      </c>
      <c r="E114" s="18">
        <v>7144.68</v>
      </c>
      <c r="F114" s="18">
        <v>3408.59</v>
      </c>
      <c r="G114" s="18">
        <v>-1043.1600000000001</v>
      </c>
    </row>
    <row r="115" spans="2:7" x14ac:dyDescent="0.25">
      <c r="B115" s="18">
        <v>10325</v>
      </c>
      <c r="C115" s="18">
        <v>89.771000000000001</v>
      </c>
      <c r="D115" s="18">
        <v>0.26</v>
      </c>
      <c r="E115" s="18">
        <v>7145.08</v>
      </c>
      <c r="F115" s="18">
        <v>3508.59</v>
      </c>
      <c r="G115" s="18">
        <v>-1042.71</v>
      </c>
    </row>
    <row r="116" spans="2:7" x14ac:dyDescent="0.25">
      <c r="B116" s="18">
        <v>10425</v>
      </c>
      <c r="C116" s="18">
        <v>89.771000000000001</v>
      </c>
      <c r="D116" s="18">
        <v>0.26</v>
      </c>
      <c r="E116" s="18">
        <v>7145.48</v>
      </c>
      <c r="F116" s="18">
        <v>3608.58</v>
      </c>
      <c r="G116" s="18">
        <v>-1042.25</v>
      </c>
    </row>
    <row r="117" spans="2:7" x14ac:dyDescent="0.25">
      <c r="B117" s="18">
        <v>10525</v>
      </c>
      <c r="C117" s="18">
        <v>89.771000000000001</v>
      </c>
      <c r="D117" s="18">
        <v>0.26</v>
      </c>
      <c r="E117" s="18">
        <v>7145.88</v>
      </c>
      <c r="F117" s="18">
        <v>3708.58</v>
      </c>
      <c r="G117" s="18">
        <v>-1041.8</v>
      </c>
    </row>
    <row r="118" spans="2:7" x14ac:dyDescent="0.25">
      <c r="B118" s="18">
        <v>10625</v>
      </c>
      <c r="C118" s="18">
        <v>89.771000000000001</v>
      </c>
      <c r="D118" s="18">
        <v>0.26</v>
      </c>
      <c r="E118" s="18">
        <v>7146.27</v>
      </c>
      <c r="F118" s="18">
        <v>3808.58</v>
      </c>
      <c r="G118" s="18">
        <v>-1041.3499999999999</v>
      </c>
    </row>
    <row r="119" spans="2:7" x14ac:dyDescent="0.25">
      <c r="B119" s="18">
        <v>10725</v>
      </c>
      <c r="C119" s="18">
        <v>89.771000000000001</v>
      </c>
      <c r="D119" s="18">
        <v>0.26</v>
      </c>
      <c r="E119" s="18">
        <v>7146.67</v>
      </c>
      <c r="F119" s="18">
        <v>3908.58</v>
      </c>
      <c r="G119" s="18">
        <v>-1040.8900000000001</v>
      </c>
    </row>
    <row r="120" spans="2:7" x14ac:dyDescent="0.25">
      <c r="B120" s="18">
        <v>10825</v>
      </c>
      <c r="C120" s="18">
        <v>89.771000000000001</v>
      </c>
      <c r="D120" s="18">
        <v>0.26</v>
      </c>
      <c r="E120" s="18">
        <v>7147.07</v>
      </c>
      <c r="F120" s="18">
        <v>4008.58</v>
      </c>
      <c r="G120" s="18">
        <v>-1040.44</v>
      </c>
    </row>
    <row r="121" spans="2:7" x14ac:dyDescent="0.25">
      <c r="B121" s="18">
        <v>10925</v>
      </c>
      <c r="C121" s="18">
        <v>89.771000000000001</v>
      </c>
      <c r="D121" s="18">
        <v>0.26</v>
      </c>
      <c r="E121" s="18">
        <v>7147.47</v>
      </c>
      <c r="F121" s="18">
        <v>4108.57</v>
      </c>
      <c r="G121" s="18">
        <v>-1039.98</v>
      </c>
    </row>
    <row r="122" spans="2:7" x14ac:dyDescent="0.25">
      <c r="B122" s="18">
        <v>11025</v>
      </c>
      <c r="C122" s="18">
        <v>89.771000000000001</v>
      </c>
      <c r="D122" s="18">
        <v>0.26</v>
      </c>
      <c r="E122" s="18">
        <v>7147.87</v>
      </c>
      <c r="F122" s="18">
        <v>4208.57</v>
      </c>
      <c r="G122" s="18">
        <v>-1039.53</v>
      </c>
    </row>
    <row r="123" spans="2:7" x14ac:dyDescent="0.25">
      <c r="B123" s="18">
        <v>11125</v>
      </c>
      <c r="C123" s="18">
        <v>89.771000000000001</v>
      </c>
      <c r="D123" s="18">
        <v>0.26</v>
      </c>
      <c r="E123" s="18">
        <v>7148.27</v>
      </c>
      <c r="F123" s="18">
        <v>4308.57</v>
      </c>
      <c r="G123" s="18">
        <v>-1039.08</v>
      </c>
    </row>
    <row r="124" spans="2:7" x14ac:dyDescent="0.25">
      <c r="B124" s="18">
        <v>11225</v>
      </c>
      <c r="C124" s="18">
        <v>89.771000000000001</v>
      </c>
      <c r="D124" s="18">
        <v>0.26</v>
      </c>
      <c r="E124" s="18">
        <v>7148.67</v>
      </c>
      <c r="F124" s="18">
        <v>4408.57</v>
      </c>
      <c r="G124" s="18">
        <v>-1038.6199999999999</v>
      </c>
    </row>
    <row r="125" spans="2:7" x14ac:dyDescent="0.25">
      <c r="B125" s="18">
        <v>11325</v>
      </c>
      <c r="C125" s="18">
        <v>89.771000000000001</v>
      </c>
      <c r="D125" s="18">
        <v>0.26</v>
      </c>
      <c r="E125" s="18">
        <v>7149.07</v>
      </c>
      <c r="F125" s="18">
        <v>4508.57</v>
      </c>
      <c r="G125" s="18">
        <v>-1038.17</v>
      </c>
    </row>
    <row r="126" spans="2:7" x14ac:dyDescent="0.25">
      <c r="B126" s="18">
        <v>11425</v>
      </c>
      <c r="C126" s="18">
        <v>89.771000000000001</v>
      </c>
      <c r="D126" s="18">
        <v>0.26</v>
      </c>
      <c r="E126" s="18">
        <v>7149.47</v>
      </c>
      <c r="F126" s="18">
        <v>4608.57</v>
      </c>
      <c r="G126" s="18">
        <v>-1037.71</v>
      </c>
    </row>
    <row r="127" spans="2:7" x14ac:dyDescent="0.25">
      <c r="B127" s="18">
        <v>11525</v>
      </c>
      <c r="C127" s="18">
        <v>89.771000000000001</v>
      </c>
      <c r="D127" s="18">
        <v>0.26</v>
      </c>
      <c r="E127" s="18">
        <v>7149.87</v>
      </c>
      <c r="F127" s="18">
        <v>4708.5600000000004</v>
      </c>
      <c r="G127" s="18">
        <v>-1037.26</v>
      </c>
    </row>
    <row r="128" spans="2:7" x14ac:dyDescent="0.25">
      <c r="B128" s="18">
        <v>11625</v>
      </c>
      <c r="C128" s="18">
        <v>89.771000000000001</v>
      </c>
      <c r="D128" s="18">
        <v>0.26</v>
      </c>
      <c r="E128" s="18">
        <v>7150.27</v>
      </c>
      <c r="F128" s="18">
        <v>4808.5600000000004</v>
      </c>
      <c r="G128" s="18">
        <v>-1036.81</v>
      </c>
    </row>
    <row r="129" spans="2:7" x14ac:dyDescent="0.25">
      <c r="B129" s="18">
        <v>11725</v>
      </c>
      <c r="C129" s="18">
        <v>89.771000000000001</v>
      </c>
      <c r="D129" s="18">
        <v>0.26</v>
      </c>
      <c r="E129" s="18">
        <v>7150.67</v>
      </c>
      <c r="F129" s="18">
        <v>4908.5600000000004</v>
      </c>
      <c r="G129" s="18">
        <v>-1036.3499999999999</v>
      </c>
    </row>
    <row r="130" spans="2:7" x14ac:dyDescent="0.25">
      <c r="B130" s="18">
        <v>11825</v>
      </c>
      <c r="C130" s="18">
        <v>89.771000000000001</v>
      </c>
      <c r="D130" s="18">
        <v>0.26</v>
      </c>
      <c r="E130" s="18">
        <v>7151.07</v>
      </c>
      <c r="F130" s="18">
        <v>5008.5600000000004</v>
      </c>
      <c r="G130" s="18">
        <v>-1035.9000000000001</v>
      </c>
    </row>
    <row r="131" spans="2:7" x14ac:dyDescent="0.25">
      <c r="B131" s="18">
        <v>11925</v>
      </c>
      <c r="C131" s="18">
        <v>89.771000000000001</v>
      </c>
      <c r="D131" s="18">
        <v>0.26</v>
      </c>
      <c r="E131" s="18">
        <v>7151.47</v>
      </c>
      <c r="F131" s="18">
        <v>5108.5600000000004</v>
      </c>
      <c r="G131" s="18">
        <v>-1035.44</v>
      </c>
    </row>
    <row r="132" spans="2:7" x14ac:dyDescent="0.25">
      <c r="B132" s="18">
        <v>12025</v>
      </c>
      <c r="C132" s="18">
        <v>89.771000000000001</v>
      </c>
      <c r="D132" s="18">
        <v>0.26</v>
      </c>
      <c r="E132" s="18">
        <v>7151.87</v>
      </c>
      <c r="F132" s="18">
        <v>5208.55</v>
      </c>
      <c r="G132" s="18">
        <v>-1034.99</v>
      </c>
    </row>
    <row r="133" spans="2:7" x14ac:dyDescent="0.25">
      <c r="B133" s="18">
        <v>12125</v>
      </c>
      <c r="C133" s="18">
        <v>89.771000000000001</v>
      </c>
      <c r="D133" s="18">
        <v>0.26</v>
      </c>
      <c r="E133" s="18">
        <v>7152.27</v>
      </c>
      <c r="F133" s="18">
        <v>5308.55</v>
      </c>
      <c r="G133" s="18">
        <v>-1034.54</v>
      </c>
    </row>
    <row r="134" spans="2:7" x14ac:dyDescent="0.25">
      <c r="B134" s="18">
        <v>12225</v>
      </c>
      <c r="C134" s="18">
        <v>89.771000000000001</v>
      </c>
      <c r="D134" s="18">
        <v>0.26</v>
      </c>
      <c r="E134" s="18">
        <v>7152.67</v>
      </c>
      <c r="F134" s="18">
        <v>5408.55</v>
      </c>
      <c r="G134" s="18">
        <v>-1034.08</v>
      </c>
    </row>
    <row r="135" spans="2:7" x14ac:dyDescent="0.25">
      <c r="B135" s="18">
        <v>12325</v>
      </c>
      <c r="C135" s="18">
        <v>89.771000000000001</v>
      </c>
      <c r="D135" s="18">
        <v>0.26</v>
      </c>
      <c r="E135" s="18">
        <v>7153.07</v>
      </c>
      <c r="F135" s="18">
        <v>5508.55</v>
      </c>
      <c r="G135" s="18">
        <v>-1033.6300000000001</v>
      </c>
    </row>
    <row r="136" spans="2:7" x14ac:dyDescent="0.25">
      <c r="B136" s="18">
        <v>12425</v>
      </c>
      <c r="C136" s="18">
        <v>89.771000000000001</v>
      </c>
      <c r="D136" s="18">
        <v>0.26</v>
      </c>
      <c r="E136" s="18">
        <v>7153.47</v>
      </c>
      <c r="F136" s="18">
        <v>5608.55</v>
      </c>
      <c r="G136" s="18">
        <v>-1033.17</v>
      </c>
    </row>
    <row r="137" spans="2:7" x14ac:dyDescent="0.25">
      <c r="B137" s="18">
        <v>12525</v>
      </c>
      <c r="C137" s="18">
        <v>89.771000000000001</v>
      </c>
      <c r="D137" s="18">
        <v>0.26</v>
      </c>
      <c r="E137" s="18">
        <v>7153.87</v>
      </c>
      <c r="F137" s="18">
        <v>5708.55</v>
      </c>
      <c r="G137" s="18">
        <v>-1032.72</v>
      </c>
    </row>
    <row r="138" spans="2:7" x14ac:dyDescent="0.25">
      <c r="B138" s="18">
        <v>12625</v>
      </c>
      <c r="C138" s="18">
        <v>89.771000000000001</v>
      </c>
      <c r="D138" s="18">
        <v>0.26</v>
      </c>
      <c r="E138" s="18">
        <v>7154.27</v>
      </c>
      <c r="F138" s="18">
        <v>5808.54</v>
      </c>
      <c r="G138" s="18">
        <v>-1032.27</v>
      </c>
    </row>
    <row r="139" spans="2:7" x14ac:dyDescent="0.25">
      <c r="B139" s="18">
        <v>12725</v>
      </c>
      <c r="C139" s="18">
        <v>89.771000000000001</v>
      </c>
      <c r="D139" s="18">
        <v>0.26</v>
      </c>
      <c r="E139" s="18">
        <v>7154.67</v>
      </c>
      <c r="F139" s="18">
        <v>5908.54</v>
      </c>
      <c r="G139" s="18">
        <v>-1031.81</v>
      </c>
    </row>
    <row r="140" spans="2:7" x14ac:dyDescent="0.25">
      <c r="B140" s="18">
        <v>12825</v>
      </c>
      <c r="C140" s="18">
        <v>89.771000000000001</v>
      </c>
      <c r="D140" s="18">
        <v>0.26</v>
      </c>
      <c r="E140" s="18">
        <v>7155.07</v>
      </c>
      <c r="F140" s="18">
        <v>6008.54</v>
      </c>
      <c r="G140" s="18">
        <v>-1031.3599999999999</v>
      </c>
    </row>
    <row r="141" spans="2:7" x14ac:dyDescent="0.25">
      <c r="B141" s="18">
        <v>12925</v>
      </c>
      <c r="C141" s="18">
        <v>89.771000000000001</v>
      </c>
      <c r="D141" s="18">
        <v>0.26</v>
      </c>
      <c r="E141" s="18">
        <v>7155.47</v>
      </c>
      <c r="F141" s="18">
        <v>6108.54</v>
      </c>
      <c r="G141" s="18">
        <v>-1030.9000000000001</v>
      </c>
    </row>
    <row r="142" spans="2:7" x14ac:dyDescent="0.25">
      <c r="B142" s="18">
        <v>13025</v>
      </c>
      <c r="C142" s="18">
        <v>89.771000000000001</v>
      </c>
      <c r="D142" s="18">
        <v>0.26</v>
      </c>
      <c r="E142" s="18">
        <v>7155.87</v>
      </c>
      <c r="F142" s="18">
        <v>6208.54</v>
      </c>
      <c r="G142" s="18">
        <v>-1030.45</v>
      </c>
    </row>
    <row r="143" spans="2:7" x14ac:dyDescent="0.25">
      <c r="B143" s="18">
        <v>13125</v>
      </c>
      <c r="C143" s="18">
        <v>89.771000000000001</v>
      </c>
      <c r="D143" s="18">
        <v>0.26</v>
      </c>
      <c r="E143" s="18">
        <v>7156.27</v>
      </c>
      <c r="F143" s="18">
        <v>6308.53</v>
      </c>
      <c r="G143" s="18">
        <v>-1030</v>
      </c>
    </row>
    <row r="144" spans="2:7" x14ac:dyDescent="0.25">
      <c r="B144" s="18">
        <v>13225</v>
      </c>
      <c r="C144" s="18">
        <v>89.771000000000001</v>
      </c>
      <c r="D144" s="18">
        <v>0.26</v>
      </c>
      <c r="E144" s="18">
        <v>7156.67</v>
      </c>
      <c r="F144" s="18">
        <v>6408.53</v>
      </c>
      <c r="G144" s="18">
        <v>-1029.54</v>
      </c>
    </row>
    <row r="145" spans="2:7" x14ac:dyDescent="0.25">
      <c r="B145" s="18">
        <v>13325</v>
      </c>
      <c r="C145" s="18">
        <v>89.771000000000001</v>
      </c>
      <c r="D145" s="18">
        <v>0.26</v>
      </c>
      <c r="E145" s="18">
        <v>7157.07</v>
      </c>
      <c r="F145" s="18">
        <v>6508.53</v>
      </c>
      <c r="G145" s="18">
        <v>-1029.0899999999999</v>
      </c>
    </row>
    <row r="146" spans="2:7" x14ac:dyDescent="0.25">
      <c r="B146" s="18">
        <v>13425</v>
      </c>
      <c r="C146" s="18">
        <v>89.771000000000001</v>
      </c>
      <c r="D146" s="18">
        <v>0.26</v>
      </c>
      <c r="E146" s="18">
        <v>7157.47</v>
      </c>
      <c r="F146" s="18">
        <v>6608.53</v>
      </c>
      <c r="G146" s="18">
        <v>-1028.6300000000001</v>
      </c>
    </row>
    <row r="147" spans="2:7" x14ac:dyDescent="0.25">
      <c r="B147" s="18">
        <v>13525</v>
      </c>
      <c r="C147" s="18">
        <v>89.771000000000001</v>
      </c>
      <c r="D147" s="18">
        <v>0.26</v>
      </c>
      <c r="E147" s="18">
        <v>7157.87</v>
      </c>
      <c r="F147" s="18">
        <v>6708.53</v>
      </c>
      <c r="G147" s="18">
        <v>-1028.18</v>
      </c>
    </row>
    <row r="148" spans="2:7" x14ac:dyDescent="0.25">
      <c r="B148" s="18">
        <v>13625</v>
      </c>
      <c r="C148" s="18">
        <v>89.771000000000001</v>
      </c>
      <c r="D148" s="18">
        <v>0.26</v>
      </c>
      <c r="E148" s="18">
        <v>7158.27</v>
      </c>
      <c r="F148" s="18">
        <v>6808.53</v>
      </c>
      <c r="G148" s="18">
        <v>-1027.72</v>
      </c>
    </row>
    <row r="149" spans="2:7" x14ac:dyDescent="0.25">
      <c r="B149" s="18">
        <v>13725</v>
      </c>
      <c r="C149" s="18">
        <v>89.771000000000001</v>
      </c>
      <c r="D149" s="18">
        <v>0.26</v>
      </c>
      <c r="E149" s="18">
        <v>7158.67</v>
      </c>
      <c r="F149" s="18">
        <v>6908.52</v>
      </c>
      <c r="G149" s="18">
        <v>-1027.27</v>
      </c>
    </row>
    <row r="150" spans="2:7" x14ac:dyDescent="0.25">
      <c r="B150" s="18">
        <v>13807.39</v>
      </c>
      <c r="C150" s="18">
        <v>89.771000000000001</v>
      </c>
      <c r="D150" s="18">
        <v>0.26</v>
      </c>
      <c r="E150" s="18">
        <v>7159</v>
      </c>
      <c r="F150" s="18">
        <v>6990.91</v>
      </c>
      <c r="G150" s="18">
        <v>-1026.9000000000001</v>
      </c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2012-02-01T13:51:20Z</dcterms:modified>
</cp:coreProperties>
</file>