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<sst xmlns="http://schemas.openxmlformats.org/spreadsheetml/2006/main" count="41" uniqueCount="37">
  <si>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</si>
  <si>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</si>
  <si>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</si>
  <si>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</si>
  <si>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</si>
  <si>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</si>
  <si>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</si>
  <si>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</si>
  <si>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</si>
  <si>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</si>
  <si>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</si>
  <si>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</si>
  <si>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</si>
  <si>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</si>
  <si>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</si>
  <si>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</si>
  <si>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</si>
  <si>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</si>
  <si>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</si>
  <si>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</si>
  <si>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</si>
  <si>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</si>
  <si>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</si>
  <si>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</si>
  <si>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</si>
  <si>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</si>
  <si>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</si>
  <si>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</si>
  <si>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</si>
  <si>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</si>
  <si>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</si>
  <si>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</si>
  <si>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</si>
  <si>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</si>
  <si>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</si>
  <si>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- 31 3N 65W</t>
  </si>
  <si>
    <t>CAMP 9N-30HZ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</si>
</sst>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0" xfId="0" applyFill="1"/>
    <xf numFmtId="0" fontId="31" fillId="56" borderId="16" xfId="116" applyNumberFormat="1" applyFont="1" applyFill="1" applyBorder="1" applyAlignment="1">
      <alignment wrapText="1"/>
    </xf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8"/>
    <cellStyle name="Accent1 4" xfId="121"/>
    <cellStyle name="Accent2 - 20%" xfId="25"/>
    <cellStyle name="Accent2 - 40%" xfId="26"/>
    <cellStyle name="Accent2 - 60%" xfId="27"/>
    <cellStyle name="Accent2 2" xfId="24"/>
    <cellStyle name="Accent2 3" xfId="109"/>
    <cellStyle name="Accent2 4" xfId="120"/>
    <cellStyle name="Accent3 - 20%" xfId="29"/>
    <cellStyle name="Accent3 - 40%" xfId="30"/>
    <cellStyle name="Accent3 - 60%" xfId="31"/>
    <cellStyle name="Accent3 2" xfId="28"/>
    <cellStyle name="Accent3 3" xfId="110"/>
    <cellStyle name="Accent3 4" xfId="118"/>
    <cellStyle name="Accent4 - 20%" xfId="33"/>
    <cellStyle name="Accent4 - 40%" xfId="34"/>
    <cellStyle name="Accent4 - 60%" xfId="35"/>
    <cellStyle name="Accent4 2" xfId="32"/>
    <cellStyle name="Accent4 3" xfId="111"/>
    <cellStyle name="Accent4 4" xfId="107"/>
    <cellStyle name="Accent5 - 20%" xfId="37"/>
    <cellStyle name="Accent5 - 40%" xfId="38"/>
    <cellStyle name="Accent5 - 60%" xfId="39"/>
    <cellStyle name="Accent5 2" xfId="36"/>
    <cellStyle name="Accent5 3" xfId="112"/>
    <cellStyle name="Accent5 4" xfId="115"/>
    <cellStyle name="Accent6 - 20%" xfId="41"/>
    <cellStyle name="Accent6 - 40%" xfId="42"/>
    <cellStyle name="Accent6 - 60%" xfId="43"/>
    <cellStyle name="Accent6 2" xfId="40"/>
    <cellStyle name="Accent6 3" xfId="113"/>
    <cellStyle name="Accent6 4" xfId="114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6"/>
    <cellStyle name="Normal 3" xfId="1"/>
    <cellStyle name="Note 2" xfId="60"/>
    <cellStyle name="Note 3" xfId="117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2"/>
    <cellStyle name="SAPBEXheaderItem" xfId="80"/>
    <cellStyle name="SAPBEXheaderText" xfId="81"/>
    <cellStyle name="SAPBEXHLevel0" xfId="82"/>
    <cellStyle name="SAPBEXHLevel0 2" xfId="123"/>
    <cellStyle name="SAPBEXHLevel0X" xfId="83"/>
    <cellStyle name="SAPBEXHLevel0X 2" xfId="124"/>
    <cellStyle name="SAPBEXHLevel1" xfId="84"/>
    <cellStyle name="SAPBEXHLevel1 2" xfId="125"/>
    <cellStyle name="SAPBEXHLevel1X" xfId="85"/>
    <cellStyle name="SAPBEXHLevel1X 2" xfId="126"/>
    <cellStyle name="SAPBEXHLevel2" xfId="86"/>
    <cellStyle name="SAPBEXHLevel2 2" xfId="127"/>
    <cellStyle name="SAPBEXHLevel2X" xfId="87"/>
    <cellStyle name="SAPBEXHLevel2X 2" xfId="128"/>
    <cellStyle name="SAPBEXHLevel3" xfId="88"/>
    <cellStyle name="SAPBEXHLevel3 2" xfId="129"/>
    <cellStyle name="SAPBEXHLevel3X" xfId="89"/>
    <cellStyle name="SAPBEXHLevel3X 2" xfId="130"/>
    <cellStyle name="SAPBEXinputData" xfId="90"/>
    <cellStyle name="SAPBEXinputData 2" xfId="131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2"/>
    <cellStyle name="SAPBEXstdItemX" xfId="99"/>
    <cellStyle name="SAPBEXstdItemX 2" xfId="133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80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25</v>
      </c>
      <c r="C3" s="18">
        <v>0</v>
      </c>
      <c r="D3" s="18">
        <v>80</v>
      </c>
      <c r="E3" s="18">
        <v>25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125</v>
      </c>
      <c r="C4" s="18">
        <v>0</v>
      </c>
      <c r="D4" s="18">
        <v>80</v>
      </c>
      <c r="E4" s="18">
        <v>125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225</v>
      </c>
      <c r="C5" s="18">
        <v>0</v>
      </c>
      <c r="D5" s="18">
        <v>80</v>
      </c>
      <c r="E5" s="18">
        <v>225</v>
      </c>
      <c r="F5" s="18">
        <v>0</v>
      </c>
      <c r="G5" s="18">
        <v>0</v>
      </c>
    </row>
    <row r="6" spans="1:11" x14ac:dyDescent="0.25">
      <c r="A6" s="9" t="s">
        <v>9</v>
      </c>
      <c r="B6" s="18">
        <v>325</v>
      </c>
      <c r="C6" s="18">
        <v>0</v>
      </c>
      <c r="D6" s="18">
        <v>80</v>
      </c>
      <c r="E6" s="18">
        <v>325</v>
      </c>
      <c r="F6" s="18">
        <v>0</v>
      </c>
      <c r="G6" s="18">
        <v>0</v>
      </c>
    </row>
    <row r="7" spans="1:11" x14ac:dyDescent="0.25">
      <c r="A7" s="21" t="s">
        <v>36</v>
      </c>
      <c r="B7" s="18">
        <v>425</v>
      </c>
      <c r="C7" s="18">
        <v>0</v>
      </c>
      <c r="D7" s="18">
        <v>80</v>
      </c>
      <c r="E7" s="18">
        <v>425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525</v>
      </c>
      <c r="C8" s="18">
        <v>0</v>
      </c>
      <c r="D8" s="18">
        <v>80</v>
      </c>
      <c r="E8" s="18">
        <v>525</v>
      </c>
      <c r="F8" s="18">
        <v>0</v>
      </c>
      <c r="G8" s="18">
        <v>0</v>
      </c>
    </row>
    <row r="9" spans="1:11" ht="15.75" thickBot="1" x14ac:dyDescent="0.3">
      <c r="A9" s="13"/>
      <c r="B9" s="18">
        <v>625</v>
      </c>
      <c r="C9" s="18">
        <v>0</v>
      </c>
      <c r="D9" s="18">
        <v>80</v>
      </c>
      <c r="E9" s="18">
        <v>625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725</v>
      </c>
      <c r="C10" s="18">
        <v>0</v>
      </c>
      <c r="D10" s="18">
        <v>80</v>
      </c>
      <c r="E10" s="18">
        <v>725</v>
      </c>
      <c r="F10" s="18">
        <v>0</v>
      </c>
      <c r="G10" s="18">
        <v>0</v>
      </c>
    </row>
    <row r="11" spans="1:11" ht="15.75" thickBot="1" x14ac:dyDescent="0.3">
      <c r="A11" s="19" t="s">
        <v>35</v>
      </c>
      <c r="B11" s="18">
        <v>825</v>
      </c>
      <c r="C11" s="18">
        <v>0</v>
      </c>
      <c r="D11" s="18">
        <v>80</v>
      </c>
      <c r="E11" s="18">
        <v>825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925</v>
      </c>
      <c r="C12" s="18">
        <v>0</v>
      </c>
      <c r="D12" s="18">
        <v>80</v>
      </c>
      <c r="E12" s="18">
        <v>925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1025</v>
      </c>
      <c r="C13" s="18">
        <v>0</v>
      </c>
      <c r="D13" s="18">
        <v>80</v>
      </c>
      <c r="E13" s="18">
        <v>1025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0</v>
      </c>
      <c r="D14" s="18">
        <v>80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1125</v>
      </c>
      <c r="C15" s="18">
        <v>0.5</v>
      </c>
      <c r="D15" s="18">
        <v>80</v>
      </c>
      <c r="E15" s="18">
        <v>1125</v>
      </c>
      <c r="F15" s="18">
        <v>0.02</v>
      </c>
      <c r="G15" s="18">
        <v>0.11</v>
      </c>
    </row>
    <row r="16" spans="1:11" ht="15.75" thickBot="1" x14ac:dyDescent="0.3">
      <c r="A16" s="14" t="s">
        <v>13</v>
      </c>
      <c r="B16" s="18">
        <v>1225</v>
      </c>
      <c r="C16" s="18">
        <v>2.5</v>
      </c>
      <c r="D16" s="18">
        <v>80</v>
      </c>
      <c r="E16" s="18">
        <v>1224.96</v>
      </c>
      <c r="F16" s="18">
        <v>0.47</v>
      </c>
      <c r="G16" s="18">
        <v>2.69</v>
      </c>
    </row>
    <row r="17" spans="1:7" ht="15.75" thickBot="1" x14ac:dyDescent="0.3">
      <c r="A17" t="str">
        <f>INDEX(Lookup!A2:A4,Lookup!B2)</f>
        <v>True</v>
      </c>
      <c r="B17" s="18">
        <v>1325</v>
      </c>
      <c r="C17" s="18">
        <v>4.5</v>
      </c>
      <c r="D17" s="18">
        <v>80</v>
      </c>
      <c r="E17" s="18">
        <v>1324.77</v>
      </c>
      <c r="F17" s="18">
        <v>1.53</v>
      </c>
      <c r="G17" s="18">
        <v>8.6999999999999993</v>
      </c>
    </row>
    <row r="18" spans="1:7" ht="15.75" thickBot="1" x14ac:dyDescent="0.3">
      <c r="A18" s="14" t="s">
        <v>15</v>
      </c>
      <c r="B18" s="18">
        <v>1425</v>
      </c>
      <c r="C18" s="18">
        <v>6.5</v>
      </c>
      <c r="D18" s="18">
        <v>80</v>
      </c>
      <c r="E18" s="18">
        <v>1424.3</v>
      </c>
      <c r="F18" s="18">
        <v>3.2</v>
      </c>
      <c r="G18" s="18">
        <v>18.14</v>
      </c>
    </row>
    <row r="19" spans="1:7" x14ac:dyDescent="0.25">
      <c r="A19" t="e">
        <f>INDEX(Lookup!C2:C12,Lookup!D2)</f>
        <v>#VALUE!</v>
      </c>
      <c r="B19" s="18">
        <v>1464.5</v>
      </c>
      <c r="C19" s="18">
        <v>7.29</v>
      </c>
      <c r="D19" s="18">
        <v>80</v>
      </c>
      <c r="E19" s="18">
        <v>1463.52</v>
      </c>
      <c r="F19" s="18">
        <v>4.0199999999999996</v>
      </c>
      <c r="G19" s="18">
        <v>22.81</v>
      </c>
    </row>
    <row r="20" spans="1:7" x14ac:dyDescent="0.25">
      <c r="B20" s="18">
        <v>1525</v>
      </c>
      <c r="C20" s="18">
        <v>7.29</v>
      </c>
      <c r="D20" s="18">
        <v>80</v>
      </c>
      <c r="E20" s="18">
        <v>1523.53</v>
      </c>
      <c r="F20" s="18">
        <v>5.35</v>
      </c>
      <c r="G20" s="18">
        <v>30.37</v>
      </c>
    </row>
    <row r="21" spans="1:7" x14ac:dyDescent="0.25">
      <c r="B21" s="18">
        <v>1625</v>
      </c>
      <c r="C21" s="18">
        <v>7.29</v>
      </c>
      <c r="D21" s="18">
        <v>80</v>
      </c>
      <c r="E21" s="18">
        <v>1622.72</v>
      </c>
      <c r="F21" s="18">
        <v>7.56</v>
      </c>
      <c r="G21" s="18">
        <v>42.86</v>
      </c>
    </row>
    <row r="22" spans="1:7" x14ac:dyDescent="0.25">
      <c r="B22" s="18">
        <v>1725</v>
      </c>
      <c r="C22" s="18">
        <v>7.29</v>
      </c>
      <c r="D22" s="18">
        <v>80</v>
      </c>
      <c r="E22" s="18">
        <v>1721.91</v>
      </c>
      <c r="F22" s="18">
        <v>9.76</v>
      </c>
      <c r="G22" s="18">
        <v>55.36</v>
      </c>
    </row>
    <row r="23" spans="1:7" x14ac:dyDescent="0.25">
      <c r="B23" s="18">
        <v>1825</v>
      </c>
      <c r="C23" s="18">
        <v>7.29</v>
      </c>
      <c r="D23" s="18">
        <v>80</v>
      </c>
      <c r="E23" s="18">
        <v>1821.1</v>
      </c>
      <c r="F23" s="18">
        <v>11.96</v>
      </c>
      <c r="G23" s="18">
        <v>67.849999999999994</v>
      </c>
    </row>
    <row r="24" spans="1:7" x14ac:dyDescent="0.25">
      <c r="B24" s="18">
        <v>1925</v>
      </c>
      <c r="C24" s="18">
        <v>7.29</v>
      </c>
      <c r="D24" s="18">
        <v>80</v>
      </c>
      <c r="E24" s="18">
        <v>1920.29</v>
      </c>
      <c r="F24" s="18">
        <v>14.17</v>
      </c>
      <c r="G24" s="18">
        <v>80.349999999999994</v>
      </c>
    </row>
    <row r="25" spans="1:7" x14ac:dyDescent="0.25">
      <c r="B25" s="18">
        <v>2025</v>
      </c>
      <c r="C25" s="18">
        <v>7.29</v>
      </c>
      <c r="D25" s="18">
        <v>80</v>
      </c>
      <c r="E25" s="18">
        <v>2019.49</v>
      </c>
      <c r="F25" s="18">
        <v>16.37</v>
      </c>
      <c r="G25" s="18">
        <v>92.85</v>
      </c>
    </row>
    <row r="26" spans="1:7" x14ac:dyDescent="0.25">
      <c r="B26" s="18">
        <v>2125</v>
      </c>
      <c r="C26" s="18">
        <v>7.29</v>
      </c>
      <c r="D26" s="18">
        <v>80</v>
      </c>
      <c r="E26" s="18">
        <v>2118.6799999999998</v>
      </c>
      <c r="F26" s="18">
        <v>18.57</v>
      </c>
      <c r="G26" s="18">
        <v>105.34</v>
      </c>
    </row>
    <row r="27" spans="1:7" x14ac:dyDescent="0.25">
      <c r="B27" s="18">
        <v>2225</v>
      </c>
      <c r="C27" s="18">
        <v>7.29</v>
      </c>
      <c r="D27" s="18">
        <v>80</v>
      </c>
      <c r="E27" s="18">
        <v>2217.87</v>
      </c>
      <c r="F27" s="18">
        <v>20.78</v>
      </c>
      <c r="G27" s="18">
        <v>117.84</v>
      </c>
    </row>
    <row r="28" spans="1:7" x14ac:dyDescent="0.25">
      <c r="B28" s="18">
        <v>2325</v>
      </c>
      <c r="C28" s="18">
        <v>7.29</v>
      </c>
      <c r="D28" s="18">
        <v>80</v>
      </c>
      <c r="E28" s="18">
        <v>2317.06</v>
      </c>
      <c r="F28" s="18">
        <v>22.98</v>
      </c>
      <c r="G28" s="18">
        <v>130.34</v>
      </c>
    </row>
    <row r="29" spans="1:7" x14ac:dyDescent="0.25">
      <c r="B29" s="18">
        <v>2425</v>
      </c>
      <c r="C29" s="18">
        <v>7.29</v>
      </c>
      <c r="D29" s="18">
        <v>80</v>
      </c>
      <c r="E29" s="18">
        <v>2416.25</v>
      </c>
      <c r="F29" s="18">
        <v>25.19</v>
      </c>
      <c r="G29" s="18">
        <v>142.83000000000001</v>
      </c>
    </row>
    <row r="30" spans="1:7" x14ac:dyDescent="0.25">
      <c r="B30" s="18">
        <v>2525</v>
      </c>
      <c r="C30" s="18">
        <v>7.29</v>
      </c>
      <c r="D30" s="18">
        <v>80</v>
      </c>
      <c r="E30" s="18">
        <v>2515.44</v>
      </c>
      <c r="F30" s="18">
        <v>27.39</v>
      </c>
      <c r="G30" s="18">
        <v>155.33000000000001</v>
      </c>
    </row>
    <row r="31" spans="1:7" x14ac:dyDescent="0.25">
      <c r="B31" s="18">
        <v>2625</v>
      </c>
      <c r="C31" s="18">
        <v>7.29</v>
      </c>
      <c r="D31" s="18">
        <v>80</v>
      </c>
      <c r="E31" s="18">
        <v>2614.64</v>
      </c>
      <c r="F31" s="18">
        <v>29.59</v>
      </c>
      <c r="G31" s="18">
        <v>167.83</v>
      </c>
    </row>
    <row r="32" spans="1:7" x14ac:dyDescent="0.25">
      <c r="B32" s="18">
        <v>2725</v>
      </c>
      <c r="C32" s="18">
        <v>7.29</v>
      </c>
      <c r="D32" s="18">
        <v>80</v>
      </c>
      <c r="E32" s="18">
        <v>2713.83</v>
      </c>
      <c r="F32" s="18">
        <v>31.8</v>
      </c>
      <c r="G32" s="18">
        <v>180.32</v>
      </c>
    </row>
    <row r="33" spans="2:7" x14ac:dyDescent="0.25">
      <c r="B33" s="18">
        <v>2825</v>
      </c>
      <c r="C33" s="18">
        <v>7.29</v>
      </c>
      <c r="D33" s="18">
        <v>80</v>
      </c>
      <c r="E33" s="18">
        <v>2813.02</v>
      </c>
      <c r="F33" s="18">
        <v>34</v>
      </c>
      <c r="G33" s="18">
        <v>192.82</v>
      </c>
    </row>
    <row r="34" spans="2:7" x14ac:dyDescent="0.25">
      <c r="B34" s="18">
        <v>2925</v>
      </c>
      <c r="C34" s="18">
        <v>7.29</v>
      </c>
      <c r="D34" s="18">
        <v>80</v>
      </c>
      <c r="E34" s="18">
        <v>2912.21</v>
      </c>
      <c r="F34" s="18">
        <v>36.200000000000003</v>
      </c>
      <c r="G34" s="18">
        <v>205.31</v>
      </c>
    </row>
    <row r="35" spans="2:7" x14ac:dyDescent="0.25">
      <c r="B35" s="18">
        <v>3025</v>
      </c>
      <c r="C35" s="18">
        <v>7.29</v>
      </c>
      <c r="D35" s="18">
        <v>80</v>
      </c>
      <c r="E35" s="18">
        <v>3011.4</v>
      </c>
      <c r="F35" s="18">
        <v>38.409999999999997</v>
      </c>
      <c r="G35" s="18">
        <v>217.81</v>
      </c>
    </row>
    <row r="36" spans="2:7" x14ac:dyDescent="0.25">
      <c r="B36" s="18">
        <v>3125</v>
      </c>
      <c r="C36" s="18">
        <v>7.29</v>
      </c>
      <c r="D36" s="18">
        <v>80</v>
      </c>
      <c r="E36" s="18">
        <v>3110.59</v>
      </c>
      <c r="F36" s="18">
        <v>40.61</v>
      </c>
      <c r="G36" s="18">
        <v>230.31</v>
      </c>
    </row>
    <row r="37" spans="2:7" x14ac:dyDescent="0.25">
      <c r="B37" s="18">
        <v>3225</v>
      </c>
      <c r="C37" s="18">
        <v>7.29</v>
      </c>
      <c r="D37" s="18">
        <v>80</v>
      </c>
      <c r="E37" s="18">
        <v>3209.79</v>
      </c>
      <c r="F37" s="18">
        <v>42.81</v>
      </c>
      <c r="G37" s="18">
        <v>242.8</v>
      </c>
    </row>
    <row r="38" spans="2:7" x14ac:dyDescent="0.25">
      <c r="B38" s="18">
        <v>3325</v>
      </c>
      <c r="C38" s="18">
        <v>7.29</v>
      </c>
      <c r="D38" s="18">
        <v>80</v>
      </c>
      <c r="E38" s="18">
        <v>3308.98</v>
      </c>
      <c r="F38" s="18">
        <v>45.02</v>
      </c>
      <c r="G38" s="18">
        <v>255.3</v>
      </c>
    </row>
    <row r="39" spans="2:7" x14ac:dyDescent="0.25">
      <c r="B39" s="18">
        <v>3425</v>
      </c>
      <c r="C39" s="18">
        <v>7.29</v>
      </c>
      <c r="D39" s="18">
        <v>80</v>
      </c>
      <c r="E39" s="18">
        <v>3408.17</v>
      </c>
      <c r="F39" s="18">
        <v>47.22</v>
      </c>
      <c r="G39" s="18">
        <v>267.8</v>
      </c>
    </row>
    <row r="40" spans="2:7" x14ac:dyDescent="0.25">
      <c r="B40" s="18">
        <v>3525</v>
      </c>
      <c r="C40" s="18">
        <v>7.29</v>
      </c>
      <c r="D40" s="18">
        <v>80</v>
      </c>
      <c r="E40" s="18">
        <v>3507.36</v>
      </c>
      <c r="F40" s="18">
        <v>49.42</v>
      </c>
      <c r="G40" s="18">
        <v>280.29000000000002</v>
      </c>
    </row>
    <row r="41" spans="2:7" x14ac:dyDescent="0.25">
      <c r="B41" s="18">
        <v>3625</v>
      </c>
      <c r="C41" s="18">
        <v>7.29</v>
      </c>
      <c r="D41" s="18">
        <v>80</v>
      </c>
      <c r="E41" s="18">
        <v>3606.55</v>
      </c>
      <c r="F41" s="18">
        <v>51.63</v>
      </c>
      <c r="G41" s="18">
        <v>292.79000000000002</v>
      </c>
    </row>
    <row r="42" spans="2:7" x14ac:dyDescent="0.25">
      <c r="B42" s="18">
        <v>3725</v>
      </c>
      <c r="C42" s="18">
        <v>7.29</v>
      </c>
      <c r="D42" s="18">
        <v>80</v>
      </c>
      <c r="E42" s="18">
        <v>3705.74</v>
      </c>
      <c r="F42" s="18">
        <v>53.83</v>
      </c>
      <c r="G42" s="18">
        <v>305.29000000000002</v>
      </c>
    </row>
    <row r="43" spans="2:7" x14ac:dyDescent="0.25">
      <c r="B43" s="18">
        <v>3825</v>
      </c>
      <c r="C43" s="18">
        <v>7.29</v>
      </c>
      <c r="D43" s="18">
        <v>80</v>
      </c>
      <c r="E43" s="18">
        <v>3804.94</v>
      </c>
      <c r="F43" s="18">
        <v>56.03</v>
      </c>
      <c r="G43" s="18">
        <v>317.77999999999997</v>
      </c>
    </row>
    <row r="44" spans="2:7" x14ac:dyDescent="0.25">
      <c r="B44" s="18">
        <v>3925</v>
      </c>
      <c r="C44" s="18">
        <v>7.29</v>
      </c>
      <c r="D44" s="18">
        <v>80</v>
      </c>
      <c r="E44" s="18">
        <v>3904.13</v>
      </c>
      <c r="F44" s="18">
        <v>58.24</v>
      </c>
      <c r="G44" s="18">
        <v>330.28</v>
      </c>
    </row>
    <row r="45" spans="2:7" x14ac:dyDescent="0.25">
      <c r="B45" s="18">
        <v>3953.1</v>
      </c>
      <c r="C45" s="18">
        <v>7.29</v>
      </c>
      <c r="D45" s="18">
        <v>80</v>
      </c>
      <c r="E45" s="18">
        <v>3932</v>
      </c>
      <c r="F45" s="18">
        <v>58.86</v>
      </c>
      <c r="G45" s="18">
        <v>333.79</v>
      </c>
    </row>
    <row r="46" spans="2:7" x14ac:dyDescent="0.25">
      <c r="B46" s="18">
        <v>4025</v>
      </c>
      <c r="C46" s="18">
        <v>7.29</v>
      </c>
      <c r="D46" s="18">
        <v>80</v>
      </c>
      <c r="E46" s="18">
        <v>4003.32</v>
      </c>
      <c r="F46" s="18">
        <v>60.44</v>
      </c>
      <c r="G46" s="18">
        <v>342.78</v>
      </c>
    </row>
    <row r="47" spans="2:7" x14ac:dyDescent="0.25">
      <c r="B47" s="18">
        <v>4125</v>
      </c>
      <c r="C47" s="18">
        <v>7.29</v>
      </c>
      <c r="D47" s="18">
        <v>80</v>
      </c>
      <c r="E47" s="18">
        <v>4102.51</v>
      </c>
      <c r="F47" s="18">
        <v>62.64</v>
      </c>
      <c r="G47" s="18">
        <v>355.27</v>
      </c>
    </row>
    <row r="48" spans="2:7" x14ac:dyDescent="0.25">
      <c r="B48" s="18">
        <v>4225</v>
      </c>
      <c r="C48" s="18">
        <v>7.29</v>
      </c>
      <c r="D48" s="18">
        <v>80</v>
      </c>
      <c r="E48" s="18">
        <v>4201.7</v>
      </c>
      <c r="F48" s="18">
        <v>64.849999999999994</v>
      </c>
      <c r="G48" s="18">
        <v>367.77</v>
      </c>
    </row>
    <row r="49" spans="2:7" x14ac:dyDescent="0.25">
      <c r="B49" s="18">
        <v>4325</v>
      </c>
      <c r="C49" s="18">
        <v>7.29</v>
      </c>
      <c r="D49" s="18">
        <v>80</v>
      </c>
      <c r="E49" s="18">
        <v>4300.8900000000003</v>
      </c>
      <c r="F49" s="18">
        <v>67.05</v>
      </c>
      <c r="G49" s="18">
        <v>380.26</v>
      </c>
    </row>
    <row r="50" spans="2:7" x14ac:dyDescent="0.25">
      <c r="B50" s="18">
        <v>4425</v>
      </c>
      <c r="C50" s="18">
        <v>7.29</v>
      </c>
      <c r="D50" s="18">
        <v>80</v>
      </c>
      <c r="E50" s="18">
        <v>4400.09</v>
      </c>
      <c r="F50" s="18">
        <v>69.25</v>
      </c>
      <c r="G50" s="18">
        <v>392.76</v>
      </c>
    </row>
    <row r="51" spans="2:7" x14ac:dyDescent="0.25">
      <c r="B51" s="18">
        <v>4525</v>
      </c>
      <c r="C51" s="18">
        <v>7.29</v>
      </c>
      <c r="D51" s="18">
        <v>80</v>
      </c>
      <c r="E51" s="18">
        <v>4499.28</v>
      </c>
      <c r="F51" s="18">
        <v>71.459999999999994</v>
      </c>
      <c r="G51" s="18">
        <v>405.26</v>
      </c>
    </row>
    <row r="52" spans="2:7" x14ac:dyDescent="0.25">
      <c r="B52" s="18">
        <v>4580.17</v>
      </c>
      <c r="C52" s="18">
        <v>7.29</v>
      </c>
      <c r="D52" s="18">
        <v>80</v>
      </c>
      <c r="E52" s="18">
        <v>4554</v>
      </c>
      <c r="F52" s="18">
        <v>72.67</v>
      </c>
      <c r="G52" s="18">
        <v>412.15</v>
      </c>
    </row>
    <row r="53" spans="2:7" x14ac:dyDescent="0.25">
      <c r="B53" s="18">
        <v>4625</v>
      </c>
      <c r="C53" s="18">
        <v>7.29</v>
      </c>
      <c r="D53" s="18">
        <v>80</v>
      </c>
      <c r="E53" s="18">
        <v>4598.47</v>
      </c>
      <c r="F53" s="18">
        <v>73.66</v>
      </c>
      <c r="G53" s="18">
        <v>417.75</v>
      </c>
    </row>
    <row r="54" spans="2:7" x14ac:dyDescent="0.25">
      <c r="B54" s="18">
        <v>4725</v>
      </c>
      <c r="C54" s="18">
        <v>7.29</v>
      </c>
      <c r="D54" s="18">
        <v>80</v>
      </c>
      <c r="E54" s="18">
        <v>4697.66</v>
      </c>
      <c r="F54" s="18">
        <v>75.86</v>
      </c>
      <c r="G54" s="18">
        <v>430.25</v>
      </c>
    </row>
    <row r="55" spans="2:7" x14ac:dyDescent="0.25">
      <c r="B55" s="18">
        <v>4825</v>
      </c>
      <c r="C55" s="18">
        <v>7.29</v>
      </c>
      <c r="D55" s="18">
        <v>80</v>
      </c>
      <c r="E55" s="18">
        <v>4796.8500000000004</v>
      </c>
      <c r="F55" s="18">
        <v>78.069999999999993</v>
      </c>
      <c r="G55" s="18">
        <v>442.75</v>
      </c>
    </row>
    <row r="56" spans="2:7" x14ac:dyDescent="0.25">
      <c r="B56" s="18">
        <v>4925</v>
      </c>
      <c r="C56" s="18">
        <v>7.29</v>
      </c>
      <c r="D56" s="18">
        <v>80</v>
      </c>
      <c r="E56" s="18">
        <v>4896.04</v>
      </c>
      <c r="F56" s="18">
        <v>80.27</v>
      </c>
      <c r="G56" s="18">
        <v>455.24</v>
      </c>
    </row>
    <row r="57" spans="2:7" x14ac:dyDescent="0.25">
      <c r="B57" s="18">
        <v>5025</v>
      </c>
      <c r="C57" s="18">
        <v>7.29</v>
      </c>
      <c r="D57" s="18">
        <v>80</v>
      </c>
      <c r="E57" s="18">
        <v>4995.24</v>
      </c>
      <c r="F57" s="18">
        <v>82.47</v>
      </c>
      <c r="G57" s="18">
        <v>467.74</v>
      </c>
    </row>
    <row r="58" spans="2:7" x14ac:dyDescent="0.25">
      <c r="B58" s="18">
        <v>5125</v>
      </c>
      <c r="C58" s="18">
        <v>7.29</v>
      </c>
      <c r="D58" s="18">
        <v>80</v>
      </c>
      <c r="E58" s="18">
        <v>5094.43</v>
      </c>
      <c r="F58" s="18">
        <v>84.68</v>
      </c>
      <c r="G58" s="18">
        <v>480.24</v>
      </c>
    </row>
    <row r="59" spans="2:7" x14ac:dyDescent="0.25">
      <c r="B59" s="18">
        <v>5225</v>
      </c>
      <c r="C59" s="18">
        <v>7.29</v>
      </c>
      <c r="D59" s="18">
        <v>80</v>
      </c>
      <c r="E59" s="18">
        <v>5193.62</v>
      </c>
      <c r="F59" s="18">
        <v>86.88</v>
      </c>
      <c r="G59" s="18">
        <v>492.73</v>
      </c>
    </row>
    <row r="60" spans="2:7" x14ac:dyDescent="0.25">
      <c r="B60" s="18">
        <v>5325</v>
      </c>
      <c r="C60" s="18">
        <v>7.29</v>
      </c>
      <c r="D60" s="18">
        <v>80</v>
      </c>
      <c r="E60" s="18">
        <v>5292.81</v>
      </c>
      <c r="F60" s="18">
        <v>89.09</v>
      </c>
      <c r="G60" s="18">
        <v>505.23</v>
      </c>
    </row>
    <row r="61" spans="2:7" x14ac:dyDescent="0.25">
      <c r="B61" s="18">
        <v>5425</v>
      </c>
      <c r="C61" s="18">
        <v>7.29</v>
      </c>
      <c r="D61" s="18">
        <v>80</v>
      </c>
      <c r="E61" s="18">
        <v>5392</v>
      </c>
      <c r="F61" s="18">
        <v>91.29</v>
      </c>
      <c r="G61" s="18">
        <v>517.72</v>
      </c>
    </row>
    <row r="62" spans="2:7" x14ac:dyDescent="0.25">
      <c r="B62" s="18">
        <v>5525</v>
      </c>
      <c r="C62" s="18">
        <v>7.29</v>
      </c>
      <c r="D62" s="18">
        <v>80</v>
      </c>
      <c r="E62" s="18">
        <v>5491.19</v>
      </c>
      <c r="F62" s="18">
        <v>93.49</v>
      </c>
      <c r="G62" s="18">
        <v>530.22</v>
      </c>
    </row>
    <row r="63" spans="2:7" x14ac:dyDescent="0.25">
      <c r="B63" s="18">
        <v>5625</v>
      </c>
      <c r="C63" s="18">
        <v>7.29</v>
      </c>
      <c r="D63" s="18">
        <v>80</v>
      </c>
      <c r="E63" s="18">
        <v>5590.39</v>
      </c>
      <c r="F63" s="18">
        <v>95.7</v>
      </c>
      <c r="G63" s="18">
        <v>542.72</v>
      </c>
    </row>
    <row r="64" spans="2:7" x14ac:dyDescent="0.25">
      <c r="B64" s="18">
        <v>5725</v>
      </c>
      <c r="C64" s="18">
        <v>7.29</v>
      </c>
      <c r="D64" s="18">
        <v>80</v>
      </c>
      <c r="E64" s="18">
        <v>5689.58</v>
      </c>
      <c r="F64" s="18">
        <v>97.9</v>
      </c>
      <c r="G64" s="18">
        <v>555.21</v>
      </c>
    </row>
    <row r="65" spans="2:7" x14ac:dyDescent="0.25">
      <c r="B65" s="18">
        <v>5825</v>
      </c>
      <c r="C65" s="18">
        <v>7.29</v>
      </c>
      <c r="D65" s="18">
        <v>80</v>
      </c>
      <c r="E65" s="18">
        <v>5788.77</v>
      </c>
      <c r="F65" s="18">
        <v>100.1</v>
      </c>
      <c r="G65" s="18">
        <v>567.71</v>
      </c>
    </row>
    <row r="66" spans="2:7" x14ac:dyDescent="0.25">
      <c r="B66" s="18">
        <v>5925</v>
      </c>
      <c r="C66" s="18">
        <v>7.29</v>
      </c>
      <c r="D66" s="18">
        <v>80</v>
      </c>
      <c r="E66" s="18">
        <v>5887.96</v>
      </c>
      <c r="F66" s="18">
        <v>102.31</v>
      </c>
      <c r="G66" s="18">
        <v>580.21</v>
      </c>
    </row>
    <row r="67" spans="2:7" x14ac:dyDescent="0.25">
      <c r="B67" s="18">
        <v>6025</v>
      </c>
      <c r="C67" s="18">
        <v>7.29</v>
      </c>
      <c r="D67" s="18">
        <v>80</v>
      </c>
      <c r="E67" s="18">
        <v>5987.15</v>
      </c>
      <c r="F67" s="18">
        <v>104.51</v>
      </c>
      <c r="G67" s="18">
        <v>592.70000000000005</v>
      </c>
    </row>
    <row r="68" spans="2:7" x14ac:dyDescent="0.25">
      <c r="B68" s="18">
        <v>6125</v>
      </c>
      <c r="C68" s="18">
        <v>7.29</v>
      </c>
      <c r="D68" s="18">
        <v>80</v>
      </c>
      <c r="E68" s="18">
        <v>6086.34</v>
      </c>
      <c r="F68" s="18">
        <v>106.71</v>
      </c>
      <c r="G68" s="18">
        <v>605.20000000000005</v>
      </c>
    </row>
    <row r="69" spans="2:7" x14ac:dyDescent="0.25">
      <c r="B69" s="18">
        <v>6225</v>
      </c>
      <c r="C69" s="18">
        <v>7.29</v>
      </c>
      <c r="D69" s="18">
        <v>80</v>
      </c>
      <c r="E69" s="18">
        <v>6185.54</v>
      </c>
      <c r="F69" s="18">
        <v>108.92</v>
      </c>
      <c r="G69" s="18">
        <v>617.70000000000005</v>
      </c>
    </row>
    <row r="70" spans="2:7" x14ac:dyDescent="0.25">
      <c r="B70" s="18">
        <v>6325</v>
      </c>
      <c r="C70" s="18">
        <v>7.29</v>
      </c>
      <c r="D70" s="18">
        <v>80</v>
      </c>
      <c r="E70" s="18">
        <v>6284.73</v>
      </c>
      <c r="F70" s="18">
        <v>111.12</v>
      </c>
      <c r="G70" s="18">
        <v>630.19000000000005</v>
      </c>
    </row>
    <row r="71" spans="2:7" x14ac:dyDescent="0.25">
      <c r="B71" s="18">
        <v>6425</v>
      </c>
      <c r="C71" s="18">
        <v>7.29</v>
      </c>
      <c r="D71" s="18">
        <v>80</v>
      </c>
      <c r="E71" s="18">
        <v>6383.92</v>
      </c>
      <c r="F71" s="18">
        <v>113.32</v>
      </c>
      <c r="G71" s="18">
        <v>642.69000000000005</v>
      </c>
    </row>
    <row r="72" spans="2:7" x14ac:dyDescent="0.25">
      <c r="B72" s="18">
        <v>6525</v>
      </c>
      <c r="C72" s="18">
        <v>7.29</v>
      </c>
      <c r="D72" s="18">
        <v>80</v>
      </c>
      <c r="E72" s="18">
        <v>6483.11</v>
      </c>
      <c r="F72" s="18">
        <v>115.53</v>
      </c>
      <c r="G72" s="18">
        <v>655.17999999999995</v>
      </c>
    </row>
    <row r="73" spans="2:7" x14ac:dyDescent="0.25">
      <c r="B73" s="18">
        <v>6621.14</v>
      </c>
      <c r="C73" s="18">
        <v>7.29</v>
      </c>
      <c r="D73" s="18">
        <v>80</v>
      </c>
      <c r="E73" s="18">
        <v>6578.47</v>
      </c>
      <c r="F73" s="18">
        <v>117.65</v>
      </c>
      <c r="G73" s="18">
        <v>667.2</v>
      </c>
    </row>
    <row r="74" spans="2:7" x14ac:dyDescent="0.25">
      <c r="B74" s="18">
        <v>6625</v>
      </c>
      <c r="C74" s="18">
        <v>7.3680000000000003</v>
      </c>
      <c r="D74" s="18">
        <v>77.037000000000006</v>
      </c>
      <c r="E74" s="18">
        <v>6582.3</v>
      </c>
      <c r="F74" s="18">
        <v>117.74</v>
      </c>
      <c r="G74" s="18">
        <v>667.68</v>
      </c>
    </row>
    <row r="75" spans="2:7" x14ac:dyDescent="0.25">
      <c r="B75" s="18">
        <v>6725</v>
      </c>
      <c r="C75" s="18">
        <v>13.689</v>
      </c>
      <c r="D75" s="18">
        <v>31.44</v>
      </c>
      <c r="E75" s="18">
        <v>6680.72</v>
      </c>
      <c r="F75" s="18">
        <v>129.31</v>
      </c>
      <c r="G75" s="18">
        <v>680.13</v>
      </c>
    </row>
    <row r="76" spans="2:7" x14ac:dyDescent="0.25">
      <c r="B76" s="18">
        <v>6825</v>
      </c>
      <c r="C76" s="18">
        <v>22.79</v>
      </c>
      <c r="D76" s="18">
        <v>17.757000000000001</v>
      </c>
      <c r="E76" s="18">
        <v>6775.64</v>
      </c>
      <c r="F76" s="18">
        <v>157.91999999999999</v>
      </c>
      <c r="G76" s="18">
        <v>692.24</v>
      </c>
    </row>
    <row r="77" spans="2:7" x14ac:dyDescent="0.25">
      <c r="B77" s="18">
        <v>6925</v>
      </c>
      <c r="C77" s="18">
        <v>32.408999999999999</v>
      </c>
      <c r="D77" s="18">
        <v>11.762</v>
      </c>
      <c r="E77" s="18">
        <v>6864.17</v>
      </c>
      <c r="F77" s="18">
        <v>202.71</v>
      </c>
      <c r="G77" s="18">
        <v>703.64</v>
      </c>
    </row>
    <row r="78" spans="2:7" x14ac:dyDescent="0.25">
      <c r="B78" s="18">
        <v>7025</v>
      </c>
      <c r="C78" s="18">
        <v>42.191000000000003</v>
      </c>
      <c r="D78" s="18">
        <v>8.3089999999999993</v>
      </c>
      <c r="E78" s="18">
        <v>6943.63</v>
      </c>
      <c r="F78" s="18">
        <v>262.33</v>
      </c>
      <c r="G78" s="18">
        <v>713.98</v>
      </c>
    </row>
    <row r="79" spans="2:7" x14ac:dyDescent="0.25">
      <c r="B79" s="18">
        <v>7124.02</v>
      </c>
      <c r="C79" s="18">
        <v>51.945999999999998</v>
      </c>
      <c r="D79" s="18">
        <v>5.9820000000000002</v>
      </c>
      <c r="E79" s="18">
        <v>7011</v>
      </c>
      <c r="F79" s="18">
        <v>334.18</v>
      </c>
      <c r="G79" s="18">
        <v>722.87</v>
      </c>
    </row>
    <row r="80" spans="2:7" x14ac:dyDescent="0.25">
      <c r="B80" s="18">
        <v>7125</v>
      </c>
      <c r="C80" s="18">
        <v>52.042999999999999</v>
      </c>
      <c r="D80" s="18">
        <v>5.9619999999999997</v>
      </c>
      <c r="E80" s="18">
        <v>7011.6</v>
      </c>
      <c r="F80" s="18">
        <v>334.95</v>
      </c>
      <c r="G80" s="18">
        <v>722.95</v>
      </c>
    </row>
    <row r="81" spans="2:7" x14ac:dyDescent="0.25">
      <c r="B81" s="18">
        <v>7225</v>
      </c>
      <c r="C81" s="18">
        <v>61.930999999999997</v>
      </c>
      <c r="D81" s="18">
        <v>4.1760000000000002</v>
      </c>
      <c r="E81" s="18">
        <v>7066.02</v>
      </c>
      <c r="F81" s="18">
        <v>418.37</v>
      </c>
      <c r="G81" s="18">
        <v>730.28</v>
      </c>
    </row>
    <row r="82" spans="2:7" x14ac:dyDescent="0.25">
      <c r="B82" s="18">
        <v>7253.95</v>
      </c>
      <c r="C82" s="18">
        <v>64.798000000000002</v>
      </c>
      <c r="D82" s="18">
        <v>3.7229999999999999</v>
      </c>
      <c r="E82" s="18">
        <v>7079</v>
      </c>
      <c r="F82" s="18">
        <v>444.19</v>
      </c>
      <c r="G82" s="18">
        <v>732.06</v>
      </c>
    </row>
    <row r="83" spans="2:7" x14ac:dyDescent="0.25">
      <c r="B83" s="18">
        <v>7324.26</v>
      </c>
      <c r="C83" s="18">
        <v>71.765000000000001</v>
      </c>
      <c r="D83" s="18">
        <v>2.7040000000000002</v>
      </c>
      <c r="E83" s="18">
        <v>7105</v>
      </c>
      <c r="F83" s="18">
        <v>509.36</v>
      </c>
      <c r="G83" s="18">
        <v>735.71</v>
      </c>
    </row>
    <row r="84" spans="2:7" x14ac:dyDescent="0.25">
      <c r="B84" s="18">
        <v>7325</v>
      </c>
      <c r="C84" s="18">
        <v>71.837999999999994</v>
      </c>
      <c r="D84" s="18">
        <v>2.694</v>
      </c>
      <c r="E84" s="18">
        <v>7105.23</v>
      </c>
      <c r="F84" s="18">
        <v>510.07</v>
      </c>
      <c r="G84" s="18">
        <v>735.74</v>
      </c>
    </row>
    <row r="85" spans="2:7" x14ac:dyDescent="0.25">
      <c r="B85" s="18">
        <v>7425</v>
      </c>
      <c r="C85" s="18">
        <v>81.754999999999995</v>
      </c>
      <c r="D85" s="18">
        <v>1.373</v>
      </c>
      <c r="E85" s="18">
        <v>7128.05</v>
      </c>
      <c r="F85" s="18">
        <v>607.24</v>
      </c>
      <c r="G85" s="18">
        <v>739.17</v>
      </c>
    </row>
    <row r="86" spans="2:7" x14ac:dyDescent="0.25">
      <c r="B86" s="18">
        <v>7511.78</v>
      </c>
      <c r="C86" s="18">
        <v>90.364000000000004</v>
      </c>
      <c r="D86" s="18">
        <v>0.28199999999999997</v>
      </c>
      <c r="E86" s="18">
        <v>7134</v>
      </c>
      <c r="F86" s="18">
        <v>693.72</v>
      </c>
      <c r="G86" s="18">
        <v>740.41</v>
      </c>
    </row>
    <row r="87" spans="2:7" x14ac:dyDescent="0.25">
      <c r="B87" s="18">
        <v>7525</v>
      </c>
      <c r="C87" s="18">
        <v>90.364000000000004</v>
      </c>
      <c r="D87" s="18">
        <v>0.28199999999999997</v>
      </c>
      <c r="E87" s="18">
        <v>7133.92</v>
      </c>
      <c r="F87" s="18">
        <v>706.94</v>
      </c>
      <c r="G87" s="18">
        <v>740.48</v>
      </c>
    </row>
    <row r="88" spans="2:7" x14ac:dyDescent="0.25">
      <c r="B88" s="18">
        <v>7625</v>
      </c>
      <c r="C88" s="18">
        <v>90.364000000000004</v>
      </c>
      <c r="D88" s="18">
        <v>0.28199999999999997</v>
      </c>
      <c r="E88" s="18">
        <v>7133.28</v>
      </c>
      <c r="F88" s="18">
        <v>806.94</v>
      </c>
      <c r="G88" s="18">
        <v>740.97</v>
      </c>
    </row>
    <row r="89" spans="2:7" x14ac:dyDescent="0.25">
      <c r="B89" s="18">
        <v>7725</v>
      </c>
      <c r="C89" s="18">
        <v>90.364000000000004</v>
      </c>
      <c r="D89" s="18">
        <v>0.28199999999999997</v>
      </c>
      <c r="E89" s="18">
        <v>7132.65</v>
      </c>
      <c r="F89" s="18">
        <v>906.93</v>
      </c>
      <c r="G89" s="18">
        <v>741.46</v>
      </c>
    </row>
    <row r="90" spans="2:7" x14ac:dyDescent="0.25">
      <c r="B90" s="18">
        <v>7825</v>
      </c>
      <c r="C90" s="18">
        <v>90.364000000000004</v>
      </c>
      <c r="D90" s="18">
        <v>0.28199999999999997</v>
      </c>
      <c r="E90" s="18">
        <v>7132.01</v>
      </c>
      <c r="F90" s="18">
        <v>1006.93</v>
      </c>
      <c r="G90" s="18">
        <v>741.95</v>
      </c>
    </row>
    <row r="91" spans="2:7" x14ac:dyDescent="0.25">
      <c r="B91" s="18">
        <v>7925</v>
      </c>
      <c r="C91" s="18">
        <v>90.364000000000004</v>
      </c>
      <c r="D91" s="18">
        <v>0.28199999999999997</v>
      </c>
      <c r="E91" s="18">
        <v>7131.37</v>
      </c>
      <c r="F91" s="18">
        <v>1106.93</v>
      </c>
      <c r="G91" s="18">
        <v>742.44</v>
      </c>
    </row>
    <row r="92" spans="2:7" x14ac:dyDescent="0.25">
      <c r="B92" s="18">
        <v>8025</v>
      </c>
      <c r="C92" s="18">
        <v>90.364000000000004</v>
      </c>
      <c r="D92" s="18">
        <v>0.28199999999999997</v>
      </c>
      <c r="E92" s="18">
        <v>7130.74</v>
      </c>
      <c r="F92" s="18">
        <v>1206.92</v>
      </c>
      <c r="G92" s="18">
        <v>742.94</v>
      </c>
    </row>
    <row r="93" spans="2:7" x14ac:dyDescent="0.25">
      <c r="B93" s="18">
        <v>8125</v>
      </c>
      <c r="C93" s="18">
        <v>90.364000000000004</v>
      </c>
      <c r="D93" s="18">
        <v>0.28199999999999997</v>
      </c>
      <c r="E93" s="18">
        <v>7130.1</v>
      </c>
      <c r="F93" s="18">
        <v>1306.92</v>
      </c>
      <c r="G93" s="18">
        <v>743.43</v>
      </c>
    </row>
    <row r="94" spans="2:7" x14ac:dyDescent="0.25">
      <c r="B94" s="18">
        <v>8225</v>
      </c>
      <c r="C94" s="18">
        <v>90.364000000000004</v>
      </c>
      <c r="D94" s="18">
        <v>0.28199999999999997</v>
      </c>
      <c r="E94" s="18">
        <v>7129.47</v>
      </c>
      <c r="F94" s="18">
        <v>1406.92</v>
      </c>
      <c r="G94" s="18">
        <v>743.92</v>
      </c>
    </row>
    <row r="95" spans="2:7" x14ac:dyDescent="0.25">
      <c r="B95" s="18">
        <v>8325</v>
      </c>
      <c r="C95" s="18">
        <v>90.364000000000004</v>
      </c>
      <c r="D95" s="18">
        <v>0.28199999999999997</v>
      </c>
      <c r="E95" s="18">
        <v>7128.83</v>
      </c>
      <c r="F95" s="18">
        <v>1506.91</v>
      </c>
      <c r="G95" s="18">
        <v>744.41</v>
      </c>
    </row>
    <row r="96" spans="2:7" x14ac:dyDescent="0.25">
      <c r="B96" s="18">
        <v>8425</v>
      </c>
      <c r="C96" s="18">
        <v>90.364000000000004</v>
      </c>
      <c r="D96" s="18">
        <v>0.28199999999999997</v>
      </c>
      <c r="E96" s="18">
        <v>7128.19</v>
      </c>
      <c r="F96" s="18">
        <v>1606.91</v>
      </c>
      <c r="G96" s="18">
        <v>744.9</v>
      </c>
    </row>
    <row r="97" spans="2:7" x14ac:dyDescent="0.25">
      <c r="B97" s="18">
        <v>8525</v>
      </c>
      <c r="C97" s="18">
        <v>90.364000000000004</v>
      </c>
      <c r="D97" s="18">
        <v>0.28199999999999997</v>
      </c>
      <c r="E97" s="18">
        <v>7127.56</v>
      </c>
      <c r="F97" s="18">
        <v>1706.91</v>
      </c>
      <c r="G97" s="18">
        <v>745.4</v>
      </c>
    </row>
    <row r="98" spans="2:7" x14ac:dyDescent="0.25">
      <c r="B98" s="18">
        <v>8625</v>
      </c>
      <c r="C98" s="18">
        <v>90.364000000000004</v>
      </c>
      <c r="D98" s="18">
        <v>0.28199999999999997</v>
      </c>
      <c r="E98" s="18">
        <v>7126.92</v>
      </c>
      <c r="F98" s="18">
        <v>1806.9</v>
      </c>
      <c r="G98" s="18">
        <v>745.89</v>
      </c>
    </row>
    <row r="99" spans="2:7" x14ac:dyDescent="0.25">
      <c r="B99" s="18">
        <v>8725</v>
      </c>
      <c r="C99" s="18">
        <v>90.364000000000004</v>
      </c>
      <c r="D99" s="18">
        <v>0.28199999999999997</v>
      </c>
      <c r="E99" s="18">
        <v>7126.29</v>
      </c>
      <c r="F99" s="18">
        <v>1906.9</v>
      </c>
      <c r="G99" s="18">
        <v>746.38</v>
      </c>
    </row>
    <row r="100" spans="2:7" x14ac:dyDescent="0.25">
      <c r="B100" s="18">
        <v>8825</v>
      </c>
      <c r="C100" s="18">
        <v>90.364000000000004</v>
      </c>
      <c r="D100" s="18">
        <v>0.28199999999999997</v>
      </c>
      <c r="E100" s="18">
        <v>7125.65</v>
      </c>
      <c r="F100" s="18">
        <v>2006.9</v>
      </c>
      <c r="G100" s="18">
        <v>746.87</v>
      </c>
    </row>
    <row r="101" spans="2:7" x14ac:dyDescent="0.25">
      <c r="B101" s="18">
        <v>8925</v>
      </c>
      <c r="C101" s="18">
        <v>90.364000000000004</v>
      </c>
      <c r="D101" s="18">
        <v>0.28199999999999997</v>
      </c>
      <c r="E101" s="18">
        <v>7125.01</v>
      </c>
      <c r="F101" s="18">
        <v>2106.89</v>
      </c>
      <c r="G101" s="18">
        <v>747.37</v>
      </c>
    </row>
    <row r="102" spans="2:7" x14ac:dyDescent="0.25">
      <c r="B102" s="18">
        <v>9025</v>
      </c>
      <c r="C102" s="18">
        <v>90.364000000000004</v>
      </c>
      <c r="D102" s="18">
        <v>0.28199999999999997</v>
      </c>
      <c r="E102" s="18">
        <v>7124.38</v>
      </c>
      <c r="F102" s="18">
        <v>2206.89</v>
      </c>
      <c r="G102" s="18">
        <v>747.86</v>
      </c>
    </row>
    <row r="103" spans="2:7" x14ac:dyDescent="0.25">
      <c r="B103" s="18">
        <v>9125</v>
      </c>
      <c r="C103" s="18">
        <v>90.364000000000004</v>
      </c>
      <c r="D103" s="18">
        <v>0.28199999999999997</v>
      </c>
      <c r="E103" s="18">
        <v>7123.74</v>
      </c>
      <c r="F103" s="18">
        <v>2306.89</v>
      </c>
      <c r="G103" s="18">
        <v>748.35</v>
      </c>
    </row>
    <row r="104" spans="2:7" x14ac:dyDescent="0.25">
      <c r="B104" s="18">
        <v>9225</v>
      </c>
      <c r="C104" s="18">
        <v>90.364000000000004</v>
      </c>
      <c r="D104" s="18">
        <v>0.28199999999999997</v>
      </c>
      <c r="E104" s="18">
        <v>7123.1</v>
      </c>
      <c r="F104" s="18">
        <v>2406.89</v>
      </c>
      <c r="G104" s="18">
        <v>748.84</v>
      </c>
    </row>
    <row r="105" spans="2:7" x14ac:dyDescent="0.25">
      <c r="B105" s="18">
        <v>9325</v>
      </c>
      <c r="C105" s="18">
        <v>90.364000000000004</v>
      </c>
      <c r="D105" s="18">
        <v>0.28199999999999997</v>
      </c>
      <c r="E105" s="18">
        <v>7122.47</v>
      </c>
      <c r="F105" s="18">
        <v>2506.88</v>
      </c>
      <c r="G105" s="18">
        <v>749.33</v>
      </c>
    </row>
    <row r="106" spans="2:7" x14ac:dyDescent="0.25">
      <c r="B106" s="18">
        <v>9425</v>
      </c>
      <c r="C106" s="18">
        <v>90.364000000000004</v>
      </c>
      <c r="D106" s="18">
        <v>0.28199999999999997</v>
      </c>
      <c r="E106" s="18">
        <v>7121.83</v>
      </c>
      <c r="F106" s="18">
        <v>2606.88</v>
      </c>
      <c r="G106" s="18">
        <v>749.83</v>
      </c>
    </row>
    <row r="107" spans="2:7" x14ac:dyDescent="0.25">
      <c r="B107" s="18">
        <v>9525</v>
      </c>
      <c r="C107" s="18">
        <v>90.364000000000004</v>
      </c>
      <c r="D107" s="18">
        <v>0.28199999999999997</v>
      </c>
      <c r="E107" s="18">
        <v>7121.2</v>
      </c>
      <c r="F107" s="18">
        <v>2706.88</v>
      </c>
      <c r="G107" s="18">
        <v>750.32</v>
      </c>
    </row>
    <row r="108" spans="2:7" x14ac:dyDescent="0.25">
      <c r="B108" s="18">
        <v>9625</v>
      </c>
      <c r="C108" s="18">
        <v>90.364000000000004</v>
      </c>
      <c r="D108" s="18">
        <v>0.28199999999999997</v>
      </c>
      <c r="E108" s="18">
        <v>7120.56</v>
      </c>
      <c r="F108" s="18">
        <v>2806.87</v>
      </c>
      <c r="G108" s="18">
        <v>750.81</v>
      </c>
    </row>
    <row r="109" spans="2:7" x14ac:dyDescent="0.25">
      <c r="B109" s="18">
        <v>9725</v>
      </c>
      <c r="C109" s="18">
        <v>90.364000000000004</v>
      </c>
      <c r="D109" s="18">
        <v>0.28199999999999997</v>
      </c>
      <c r="E109" s="18">
        <v>7119.92</v>
      </c>
      <c r="F109" s="18">
        <v>2906.87</v>
      </c>
      <c r="G109" s="18">
        <v>751.3</v>
      </c>
    </row>
    <row r="110" spans="2:7" x14ac:dyDescent="0.25">
      <c r="B110" s="18">
        <v>9825</v>
      </c>
      <c r="C110" s="18">
        <v>90.364000000000004</v>
      </c>
      <c r="D110" s="18">
        <v>0.28199999999999997</v>
      </c>
      <c r="E110" s="18">
        <v>7119.29</v>
      </c>
      <c r="F110" s="18">
        <v>3006.87</v>
      </c>
      <c r="G110" s="18">
        <v>751.79</v>
      </c>
    </row>
    <row r="111" spans="2:7" x14ac:dyDescent="0.25">
      <c r="B111" s="18">
        <v>9925</v>
      </c>
      <c r="C111" s="18">
        <v>90.364000000000004</v>
      </c>
      <c r="D111" s="18">
        <v>0.28199999999999997</v>
      </c>
      <c r="E111" s="18">
        <v>7118.65</v>
      </c>
      <c r="F111" s="18">
        <v>3106.86</v>
      </c>
      <c r="G111" s="18">
        <v>752.29</v>
      </c>
    </row>
    <row r="112" spans="2:7" x14ac:dyDescent="0.25">
      <c r="B112" s="18">
        <v>10025</v>
      </c>
      <c r="C112" s="18">
        <v>90.364000000000004</v>
      </c>
      <c r="D112" s="18">
        <v>0.28199999999999997</v>
      </c>
      <c r="E112" s="18">
        <v>7118.02</v>
      </c>
      <c r="F112" s="18">
        <v>3206.86</v>
      </c>
      <c r="G112" s="18">
        <v>752.78</v>
      </c>
    </row>
    <row r="113" spans="2:7" x14ac:dyDescent="0.25">
      <c r="B113" s="18">
        <v>10125</v>
      </c>
      <c r="C113" s="18">
        <v>90.364000000000004</v>
      </c>
      <c r="D113" s="18">
        <v>0.28199999999999997</v>
      </c>
      <c r="E113" s="18">
        <v>7117.38</v>
      </c>
      <c r="F113" s="18">
        <v>3306.86</v>
      </c>
      <c r="G113" s="18">
        <v>753.27</v>
      </c>
    </row>
    <row r="114" spans="2:7" x14ac:dyDescent="0.25">
      <c r="B114" s="18">
        <v>10225</v>
      </c>
      <c r="C114" s="18">
        <v>90.364000000000004</v>
      </c>
      <c r="D114" s="18">
        <v>0.28199999999999997</v>
      </c>
      <c r="E114" s="18">
        <v>7116.74</v>
      </c>
      <c r="F114" s="18">
        <v>3406.85</v>
      </c>
      <c r="G114" s="18">
        <v>753.76</v>
      </c>
    </row>
    <row r="115" spans="2:7" x14ac:dyDescent="0.25">
      <c r="B115" s="18">
        <v>10325</v>
      </c>
      <c r="C115" s="18">
        <v>90.364000000000004</v>
      </c>
      <c r="D115" s="18">
        <v>0.28199999999999997</v>
      </c>
      <c r="E115" s="18">
        <v>7116.11</v>
      </c>
      <c r="F115" s="18">
        <v>3506.85</v>
      </c>
      <c r="G115" s="18">
        <v>754.26</v>
      </c>
    </row>
    <row r="116" spans="2:7" x14ac:dyDescent="0.25">
      <c r="B116" s="18">
        <v>10425</v>
      </c>
      <c r="C116" s="18">
        <v>90.364000000000004</v>
      </c>
      <c r="D116" s="18">
        <v>0.28199999999999997</v>
      </c>
      <c r="E116" s="18">
        <v>7115.47</v>
      </c>
      <c r="F116" s="18">
        <v>3606.85</v>
      </c>
      <c r="G116" s="18">
        <v>754.75</v>
      </c>
    </row>
    <row r="117" spans="2:7" x14ac:dyDescent="0.25">
      <c r="B117" s="18">
        <v>10525</v>
      </c>
      <c r="C117" s="18">
        <v>90.364000000000004</v>
      </c>
      <c r="D117" s="18">
        <v>0.28199999999999997</v>
      </c>
      <c r="E117" s="18">
        <v>7114.83</v>
      </c>
      <c r="F117" s="18">
        <v>3706.84</v>
      </c>
      <c r="G117" s="18">
        <v>755.24</v>
      </c>
    </row>
    <row r="118" spans="2:7" x14ac:dyDescent="0.25">
      <c r="B118" s="18">
        <v>10625</v>
      </c>
      <c r="C118" s="18">
        <v>90.364000000000004</v>
      </c>
      <c r="D118" s="18">
        <v>0.28199999999999997</v>
      </c>
      <c r="E118" s="18">
        <v>7114.2</v>
      </c>
      <c r="F118" s="18">
        <v>3806.84</v>
      </c>
      <c r="G118" s="18">
        <v>755.73</v>
      </c>
    </row>
    <row r="119" spans="2:7" x14ac:dyDescent="0.25">
      <c r="B119" s="18">
        <v>10725</v>
      </c>
      <c r="C119" s="18">
        <v>90.364000000000004</v>
      </c>
      <c r="D119" s="18">
        <v>0.28199999999999997</v>
      </c>
      <c r="E119" s="18">
        <v>7113.56</v>
      </c>
      <c r="F119" s="18">
        <v>3906.84</v>
      </c>
      <c r="G119" s="18">
        <v>756.22</v>
      </c>
    </row>
    <row r="120" spans="2:7" x14ac:dyDescent="0.25">
      <c r="B120" s="18">
        <v>10825</v>
      </c>
      <c r="C120" s="18">
        <v>90.364000000000004</v>
      </c>
      <c r="D120" s="18">
        <v>0.28199999999999997</v>
      </c>
      <c r="E120" s="18">
        <v>7112.93</v>
      </c>
      <c r="F120" s="18">
        <v>4006.83</v>
      </c>
      <c r="G120" s="18">
        <v>756.72</v>
      </c>
    </row>
    <row r="121" spans="2:7" x14ac:dyDescent="0.25">
      <c r="B121" s="18">
        <v>10925</v>
      </c>
      <c r="C121" s="18">
        <v>90.364000000000004</v>
      </c>
      <c r="D121" s="18">
        <v>0.28199999999999997</v>
      </c>
      <c r="E121" s="18">
        <v>7112.29</v>
      </c>
      <c r="F121" s="18">
        <v>4106.83</v>
      </c>
      <c r="G121" s="18">
        <v>757.21</v>
      </c>
    </row>
    <row r="122" spans="2:7" x14ac:dyDescent="0.25">
      <c r="B122" s="18">
        <v>11025</v>
      </c>
      <c r="C122" s="18">
        <v>90.364000000000004</v>
      </c>
      <c r="D122" s="18">
        <v>0.28199999999999997</v>
      </c>
      <c r="E122" s="18">
        <v>7111.65</v>
      </c>
      <c r="F122" s="18">
        <v>4206.83</v>
      </c>
      <c r="G122" s="18">
        <v>757.7</v>
      </c>
    </row>
    <row r="123" spans="2:7" x14ac:dyDescent="0.25">
      <c r="B123" s="18">
        <v>11125</v>
      </c>
      <c r="C123" s="18">
        <v>90.364000000000004</v>
      </c>
      <c r="D123" s="18">
        <v>0.28199999999999997</v>
      </c>
      <c r="E123" s="18">
        <v>7111.02</v>
      </c>
      <c r="F123" s="18">
        <v>4306.82</v>
      </c>
      <c r="G123" s="18">
        <v>758.19</v>
      </c>
    </row>
    <row r="124" spans="2:7" x14ac:dyDescent="0.25">
      <c r="B124" s="18">
        <v>11225</v>
      </c>
      <c r="C124" s="18">
        <v>90.364000000000004</v>
      </c>
      <c r="D124" s="18">
        <v>0.28199999999999997</v>
      </c>
      <c r="E124" s="18">
        <v>7110.38</v>
      </c>
      <c r="F124" s="18">
        <v>4406.82</v>
      </c>
      <c r="G124" s="18">
        <v>758.68</v>
      </c>
    </row>
    <row r="125" spans="2:7" x14ac:dyDescent="0.25">
      <c r="B125" s="18">
        <v>11325</v>
      </c>
      <c r="C125" s="18">
        <v>90.364000000000004</v>
      </c>
      <c r="D125" s="18">
        <v>0.28199999999999997</v>
      </c>
      <c r="E125" s="18">
        <v>7109.75</v>
      </c>
      <c r="F125" s="18">
        <v>4506.82</v>
      </c>
      <c r="G125" s="18">
        <v>759.18</v>
      </c>
    </row>
    <row r="126" spans="2:7" x14ac:dyDescent="0.25">
      <c r="B126" s="18">
        <v>11425</v>
      </c>
      <c r="C126" s="18">
        <v>90.364000000000004</v>
      </c>
      <c r="D126" s="18">
        <v>0.28199999999999997</v>
      </c>
      <c r="E126" s="18">
        <v>7109.11</v>
      </c>
      <c r="F126" s="18">
        <v>4606.8100000000004</v>
      </c>
      <c r="G126" s="18">
        <v>759.67</v>
      </c>
    </row>
    <row r="127" spans="2:7" x14ac:dyDescent="0.25">
      <c r="B127" s="18">
        <v>11525</v>
      </c>
      <c r="C127" s="18">
        <v>90.364000000000004</v>
      </c>
      <c r="D127" s="18">
        <v>0.28199999999999997</v>
      </c>
      <c r="E127" s="18">
        <v>7108.47</v>
      </c>
      <c r="F127" s="18">
        <v>4706.8100000000004</v>
      </c>
      <c r="G127" s="18">
        <v>760.16</v>
      </c>
    </row>
    <row r="128" spans="2:7" x14ac:dyDescent="0.25">
      <c r="B128" s="18">
        <v>11625</v>
      </c>
      <c r="C128" s="18">
        <v>90.364000000000004</v>
      </c>
      <c r="D128" s="18">
        <v>0.28199999999999997</v>
      </c>
      <c r="E128" s="18">
        <v>7107.84</v>
      </c>
      <c r="F128" s="18">
        <v>4806.8100000000004</v>
      </c>
      <c r="G128" s="18">
        <v>760.65</v>
      </c>
    </row>
    <row r="129" spans="2:7" x14ac:dyDescent="0.25">
      <c r="B129" s="18">
        <v>11725</v>
      </c>
      <c r="C129" s="18">
        <v>90.364000000000004</v>
      </c>
      <c r="D129" s="18">
        <v>0.28199999999999997</v>
      </c>
      <c r="E129" s="18">
        <v>7107.2</v>
      </c>
      <c r="F129" s="18">
        <v>4906.8</v>
      </c>
      <c r="G129" s="18">
        <v>761.14</v>
      </c>
    </row>
    <row r="130" spans="2:7" x14ac:dyDescent="0.25">
      <c r="B130" s="18">
        <v>11825</v>
      </c>
      <c r="C130" s="18">
        <v>90.364000000000004</v>
      </c>
      <c r="D130" s="18">
        <v>0.28199999999999997</v>
      </c>
      <c r="E130" s="18">
        <v>7106.56</v>
      </c>
      <c r="F130" s="18">
        <v>5006.8</v>
      </c>
      <c r="G130" s="18">
        <v>761.64</v>
      </c>
    </row>
    <row r="131" spans="2:7" x14ac:dyDescent="0.25">
      <c r="B131" s="18">
        <v>11925</v>
      </c>
      <c r="C131" s="18">
        <v>90.364000000000004</v>
      </c>
      <c r="D131" s="18">
        <v>0.28199999999999997</v>
      </c>
      <c r="E131" s="18">
        <v>7105.93</v>
      </c>
      <c r="F131" s="18">
        <v>5106.8</v>
      </c>
      <c r="G131" s="18">
        <v>762.13</v>
      </c>
    </row>
    <row r="132" spans="2:7" x14ac:dyDescent="0.25">
      <c r="B132" s="18">
        <v>12025</v>
      </c>
      <c r="C132" s="18">
        <v>90.364000000000004</v>
      </c>
      <c r="D132" s="18">
        <v>0.28199999999999997</v>
      </c>
      <c r="E132" s="18">
        <v>7105.29</v>
      </c>
      <c r="F132" s="18">
        <v>5206.79</v>
      </c>
      <c r="G132" s="18">
        <v>762.62</v>
      </c>
    </row>
    <row r="133" spans="2:7" x14ac:dyDescent="0.25">
      <c r="B133" s="18">
        <v>12125</v>
      </c>
      <c r="C133" s="18">
        <v>90.364000000000004</v>
      </c>
      <c r="D133" s="18">
        <v>0.28199999999999997</v>
      </c>
      <c r="E133" s="18">
        <v>7104.66</v>
      </c>
      <c r="F133" s="18">
        <v>5306.79</v>
      </c>
      <c r="G133" s="18">
        <v>763.11</v>
      </c>
    </row>
    <row r="134" spans="2:7" x14ac:dyDescent="0.25">
      <c r="B134" s="18">
        <v>12225</v>
      </c>
      <c r="C134" s="18">
        <v>90.364000000000004</v>
      </c>
      <c r="D134" s="18">
        <v>0.28199999999999997</v>
      </c>
      <c r="E134" s="18">
        <v>7104.02</v>
      </c>
      <c r="F134" s="18">
        <v>5406.79</v>
      </c>
      <c r="G134" s="18">
        <v>763.61</v>
      </c>
    </row>
    <row r="135" spans="2:7" x14ac:dyDescent="0.25">
      <c r="B135" s="18">
        <v>12325</v>
      </c>
      <c r="C135" s="18">
        <v>90.364000000000004</v>
      </c>
      <c r="D135" s="18">
        <v>0.28199999999999997</v>
      </c>
      <c r="E135" s="18">
        <v>7103.38</v>
      </c>
      <c r="F135" s="18">
        <v>5506.78</v>
      </c>
      <c r="G135" s="18">
        <v>764.1</v>
      </c>
    </row>
    <row r="136" spans="2:7" x14ac:dyDescent="0.25">
      <c r="B136" s="18">
        <v>12425</v>
      </c>
      <c r="C136" s="18">
        <v>90.364000000000004</v>
      </c>
      <c r="D136" s="18">
        <v>0.28199999999999997</v>
      </c>
      <c r="E136" s="18">
        <v>7102.75</v>
      </c>
      <c r="F136" s="18">
        <v>5606.78</v>
      </c>
      <c r="G136" s="18">
        <v>764.59</v>
      </c>
    </row>
    <row r="137" spans="2:7" x14ac:dyDescent="0.25">
      <c r="B137" s="18">
        <v>12525</v>
      </c>
      <c r="C137" s="18">
        <v>90.364000000000004</v>
      </c>
      <c r="D137" s="18">
        <v>0.28199999999999997</v>
      </c>
      <c r="E137" s="18">
        <v>7102.11</v>
      </c>
      <c r="F137" s="18">
        <v>5706.78</v>
      </c>
      <c r="G137" s="18">
        <v>765.08</v>
      </c>
    </row>
    <row r="138" spans="2:7" x14ac:dyDescent="0.25">
      <c r="B138" s="18">
        <v>12625</v>
      </c>
      <c r="C138" s="18">
        <v>90.364000000000004</v>
      </c>
      <c r="D138" s="18">
        <v>0.28199999999999997</v>
      </c>
      <c r="E138" s="18">
        <v>7101.48</v>
      </c>
      <c r="F138" s="18">
        <v>5806.78</v>
      </c>
      <c r="G138" s="18">
        <v>765.57</v>
      </c>
    </row>
    <row r="139" spans="2:7" x14ac:dyDescent="0.25">
      <c r="B139" s="18">
        <v>12725</v>
      </c>
      <c r="C139" s="18">
        <v>90.364000000000004</v>
      </c>
      <c r="D139" s="18">
        <v>0.28199999999999997</v>
      </c>
      <c r="E139" s="18">
        <v>7100.84</v>
      </c>
      <c r="F139" s="18">
        <v>5906.77</v>
      </c>
      <c r="G139" s="18">
        <v>766.07</v>
      </c>
    </row>
    <row r="140" spans="2:7" x14ac:dyDescent="0.25">
      <c r="B140" s="18">
        <v>12825</v>
      </c>
      <c r="C140" s="18">
        <v>90.364000000000004</v>
      </c>
      <c r="D140" s="18">
        <v>0.28199999999999997</v>
      </c>
      <c r="E140" s="18">
        <v>7100.2</v>
      </c>
      <c r="F140" s="18">
        <v>6006.77</v>
      </c>
      <c r="G140" s="18">
        <v>766.56</v>
      </c>
    </row>
    <row r="141" spans="2:7" x14ac:dyDescent="0.25">
      <c r="B141" s="18">
        <v>12925</v>
      </c>
      <c r="C141" s="18">
        <v>90.364000000000004</v>
      </c>
      <c r="D141" s="18">
        <v>0.28199999999999997</v>
      </c>
      <c r="E141" s="18">
        <v>7099.57</v>
      </c>
      <c r="F141" s="18">
        <v>6106.77</v>
      </c>
      <c r="G141" s="18">
        <v>767.05</v>
      </c>
    </row>
    <row r="142" spans="2:7" x14ac:dyDescent="0.25">
      <c r="B142" s="18">
        <v>13025</v>
      </c>
      <c r="C142" s="18">
        <v>90.364000000000004</v>
      </c>
      <c r="D142" s="18">
        <v>0.28199999999999997</v>
      </c>
      <c r="E142" s="18">
        <v>7098.93</v>
      </c>
      <c r="F142" s="18">
        <v>6206.76</v>
      </c>
      <c r="G142" s="18">
        <v>767.54</v>
      </c>
    </row>
    <row r="143" spans="2:7" x14ac:dyDescent="0.25">
      <c r="B143" s="18">
        <v>13125</v>
      </c>
      <c r="C143" s="18">
        <v>90.364000000000004</v>
      </c>
      <c r="D143" s="18">
        <v>0.28199999999999997</v>
      </c>
      <c r="E143" s="18">
        <v>7098.29</v>
      </c>
      <c r="F143" s="18">
        <v>6306.76</v>
      </c>
      <c r="G143" s="18">
        <v>768.03</v>
      </c>
    </row>
    <row r="144" spans="2:7" x14ac:dyDescent="0.25">
      <c r="B144" s="18">
        <v>13225</v>
      </c>
      <c r="C144" s="18">
        <v>90.364000000000004</v>
      </c>
      <c r="D144" s="18">
        <v>0.28199999999999997</v>
      </c>
      <c r="E144" s="18">
        <v>7097.66</v>
      </c>
      <c r="F144" s="18">
        <v>6406.76</v>
      </c>
      <c r="G144" s="18">
        <v>768.53</v>
      </c>
    </row>
    <row r="145" spans="2:7" x14ac:dyDescent="0.25">
      <c r="B145" s="18">
        <v>13325</v>
      </c>
      <c r="C145" s="18">
        <v>90.364000000000004</v>
      </c>
      <c r="D145" s="18">
        <v>0.28199999999999997</v>
      </c>
      <c r="E145" s="18">
        <v>7097.02</v>
      </c>
      <c r="F145" s="18">
        <v>6506.75</v>
      </c>
      <c r="G145" s="18">
        <v>769.02</v>
      </c>
    </row>
    <row r="146" spans="2:7" x14ac:dyDescent="0.25">
      <c r="B146" s="18">
        <v>13425</v>
      </c>
      <c r="C146" s="18">
        <v>90.364000000000004</v>
      </c>
      <c r="D146" s="18">
        <v>0.28199999999999997</v>
      </c>
      <c r="E146" s="18">
        <v>7096.39</v>
      </c>
      <c r="F146" s="18">
        <v>6606.75</v>
      </c>
      <c r="G146" s="18">
        <v>769.51</v>
      </c>
    </row>
    <row r="147" spans="2:7" x14ac:dyDescent="0.25">
      <c r="B147" s="18">
        <v>13525</v>
      </c>
      <c r="C147" s="18">
        <v>90.364000000000004</v>
      </c>
      <c r="D147" s="18">
        <v>0.28199999999999997</v>
      </c>
      <c r="E147" s="18">
        <v>7095.75</v>
      </c>
      <c r="F147" s="18">
        <v>6706.75</v>
      </c>
      <c r="G147" s="18">
        <v>770</v>
      </c>
    </row>
    <row r="148" spans="2:7" x14ac:dyDescent="0.25">
      <c r="B148" s="18">
        <v>13625</v>
      </c>
      <c r="C148" s="18">
        <v>90.364000000000004</v>
      </c>
      <c r="D148" s="18">
        <v>0.28199999999999997</v>
      </c>
      <c r="E148" s="18">
        <v>7095.11</v>
      </c>
      <c r="F148" s="18">
        <v>6806.74</v>
      </c>
      <c r="G148" s="18">
        <v>770.49</v>
      </c>
    </row>
    <row r="149" spans="2:7" x14ac:dyDescent="0.25">
      <c r="B149" s="18">
        <v>13725</v>
      </c>
      <c r="C149" s="18">
        <v>90.364000000000004</v>
      </c>
      <c r="D149" s="18">
        <v>0.28199999999999997</v>
      </c>
      <c r="E149" s="18">
        <v>7094.48</v>
      </c>
      <c r="F149" s="18">
        <v>6906.74</v>
      </c>
      <c r="G149" s="18">
        <v>770.99</v>
      </c>
    </row>
    <row r="150" spans="2:7" x14ac:dyDescent="0.25">
      <c r="B150" s="18">
        <v>13800.06</v>
      </c>
      <c r="C150" s="18">
        <v>90.364000000000004</v>
      </c>
      <c r="D150" s="18">
        <v>0.28199999999999997</v>
      </c>
      <c r="E150" s="18">
        <v>7094</v>
      </c>
      <c r="F150" s="18">
        <v>6981.79</v>
      </c>
      <c r="G150" s="18">
        <v>771.36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2012-02-01T13:44:59Z</dcterms:modified>
</cp:coreProperties>
</file>