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<sst xmlns="http://schemas.openxmlformats.org/spreadsheetml/2006/main" count="41" uniqueCount="37">
  <si>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</si>
  <si>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</si>
  <si>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</si>
  <si>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</si>
  <si>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</si>
  <si>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</si>
  <si>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</si>
  <si>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</si>
  <si>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</si>
  <si>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</si>
  <si>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</si>
  <si>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</si>
  <si>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</si>
  <si>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</si>
  <si>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</si>
  <si>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</si>
  <si>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</si>
  <si>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</si>
  <si>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</si>
  <si>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</si>
  <si>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</si>
  <si>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</si>
  <si>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</si>
  <si>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</si>
  <si>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</si>
  <si>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</si>
  <si>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</si>
  <si>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</si>
  <si>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</si>
  <si>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</si>
  <si>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</si>
  <si>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</si>
  <si>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</si>
  <si>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 Resources</t>
  </si>
  <si>
    <t>SRC Avex 21-2D</t>
  </si>
  <si>
    <t>Sec.2-T4N-R68W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</si>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</sst>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3" fillId="0" borderId="1" xfId="1" applyNumberFormat="1" applyBorder="1"/>
    <xf numFmtId="2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8" sqref="A2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700</v>
      </c>
      <c r="C3" s="20">
        <v>0</v>
      </c>
      <c r="D3" s="20">
        <v>0</v>
      </c>
      <c r="E3" s="20">
        <v>700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19">
        <v>720</v>
      </c>
      <c r="C4" s="20">
        <v>0.4</v>
      </c>
      <c r="D4" s="20">
        <v>80</v>
      </c>
      <c r="E4" s="20">
        <v>720</v>
      </c>
      <c r="F4" s="20">
        <v>0.01</v>
      </c>
      <c r="G4" s="20">
        <v>7.0000000000000007E-2</v>
      </c>
    </row>
    <row r="5" spans="1:11" ht="15.75" thickBot="1" x14ac:dyDescent="0.3">
      <c r="A5" s="12">
        <v>10311</v>
      </c>
      <c r="B5" s="19">
        <v>760</v>
      </c>
      <c r="C5" s="20">
        <v>1.2</v>
      </c>
      <c r="D5" s="20">
        <v>80</v>
      </c>
      <c r="E5" s="20">
        <v>760</v>
      </c>
      <c r="F5" s="20">
        <v>0.11</v>
      </c>
      <c r="G5" s="20">
        <v>0.62</v>
      </c>
    </row>
    <row r="6" spans="1:11" ht="15.75" thickBot="1" x14ac:dyDescent="0.3">
      <c r="A6" s="9" t="s">
        <v>9</v>
      </c>
      <c r="B6" s="19">
        <v>800</v>
      </c>
      <c r="C6" s="20">
        <v>2</v>
      </c>
      <c r="D6" s="20">
        <v>80</v>
      </c>
      <c r="E6" s="20">
        <v>799.98</v>
      </c>
      <c r="F6" s="20">
        <v>0.3</v>
      </c>
      <c r="G6" s="20">
        <v>1.72</v>
      </c>
    </row>
    <row r="7" spans="1:11" ht="15.75" thickBot="1" x14ac:dyDescent="0.3">
      <c r="A7" s="13" t="s">
        <v>34</v>
      </c>
      <c r="B7" s="19">
        <v>840</v>
      </c>
      <c r="C7" s="20">
        <v>2.8</v>
      </c>
      <c r="D7" s="20">
        <v>80</v>
      </c>
      <c r="E7" s="20">
        <v>839.94</v>
      </c>
      <c r="F7" s="20">
        <v>0.59</v>
      </c>
      <c r="G7" s="20">
        <v>3.37</v>
      </c>
    </row>
    <row r="8" spans="1:11" ht="15.75" thickBot="1" x14ac:dyDescent="0.3">
      <c r="A8" s="16" t="s">
        <v>12</v>
      </c>
      <c r="B8" s="19">
        <v>880</v>
      </c>
      <c r="C8" s="20">
        <v>3.6</v>
      </c>
      <c r="D8" s="20">
        <v>80</v>
      </c>
      <c r="E8" s="20">
        <v>879.88</v>
      </c>
      <c r="F8" s="20">
        <v>0.98</v>
      </c>
      <c r="G8" s="20">
        <v>5.57</v>
      </c>
    </row>
    <row r="9" spans="1:11" ht="15.75" thickBot="1" x14ac:dyDescent="0.3">
      <c r="A9" s="13"/>
      <c r="B9" s="19">
        <v>920</v>
      </c>
      <c r="C9" s="20">
        <v>4.4000000000000004</v>
      </c>
      <c r="D9" s="20">
        <v>80</v>
      </c>
      <c r="E9" s="20">
        <v>919.78</v>
      </c>
      <c r="F9" s="20">
        <v>1.47</v>
      </c>
      <c r="G9" s="20">
        <v>8.31</v>
      </c>
    </row>
    <row r="10" spans="1:11" ht="15.75" thickBot="1" x14ac:dyDescent="0.3">
      <c r="A10" s="14" t="s">
        <v>11</v>
      </c>
      <c r="B10" s="19">
        <v>950</v>
      </c>
      <c r="C10" s="20">
        <v>5</v>
      </c>
      <c r="D10" s="20">
        <v>80</v>
      </c>
      <c r="E10" s="20">
        <v>949.68</v>
      </c>
      <c r="F10" s="20">
        <v>1.89</v>
      </c>
      <c r="G10" s="20">
        <v>10.74</v>
      </c>
    </row>
    <row r="11" spans="1:11" ht="15.75" thickBot="1" x14ac:dyDescent="0.3">
      <c r="A11" s="15" t="s">
        <v>35</v>
      </c>
      <c r="B11" s="19">
        <v>960</v>
      </c>
      <c r="C11" s="20">
        <v>4.9859999999999998</v>
      </c>
      <c r="D11" s="20">
        <v>78.863</v>
      </c>
      <c r="E11" s="20">
        <v>959.64</v>
      </c>
      <c r="F11" s="20">
        <v>2.0499999999999998</v>
      </c>
      <c r="G11" s="20">
        <v>11.59</v>
      </c>
    </row>
    <row r="12" spans="1:11" ht="15.75" thickBot="1" x14ac:dyDescent="0.3">
      <c r="A12" s="14" t="s">
        <v>10</v>
      </c>
      <c r="B12" s="19">
        <v>1000</v>
      </c>
      <c r="C12" s="20">
        <v>4.9470000000000001</v>
      </c>
      <c r="D12" s="20">
        <v>74.263000000000005</v>
      </c>
      <c r="E12" s="20">
        <v>999.49</v>
      </c>
      <c r="F12" s="20">
        <v>2.86</v>
      </c>
      <c r="G12" s="20">
        <v>14.96</v>
      </c>
    </row>
    <row r="13" spans="1:11" ht="15.75" thickBot="1" x14ac:dyDescent="0.3">
      <c r="A13" s="13" t="s">
        <v>36</v>
      </c>
      <c r="B13" s="19">
        <v>1040</v>
      </c>
      <c r="C13" s="20">
        <v>4.9409999999999998</v>
      </c>
      <c r="D13" s="20">
        <v>69.620999999999995</v>
      </c>
      <c r="E13" s="20">
        <v>1039.3499999999999</v>
      </c>
      <c r="F13" s="20">
        <v>3.92</v>
      </c>
      <c r="G13" s="20">
        <v>18.23</v>
      </c>
    </row>
    <row r="14" spans="1:11" ht="15.75" thickBot="1" x14ac:dyDescent="0.3">
      <c r="A14" s="14" t="s">
        <v>29</v>
      </c>
      <c r="B14" s="19">
        <v>1080</v>
      </c>
      <c r="C14" s="20">
        <v>4.9669999999999996</v>
      </c>
      <c r="D14" s="20">
        <v>64.998000000000005</v>
      </c>
      <c r="E14" s="20">
        <v>1079.2</v>
      </c>
      <c r="F14" s="20">
        <v>5.26</v>
      </c>
      <c r="G14" s="20">
        <v>21.42</v>
      </c>
    </row>
    <row r="15" spans="1:11" ht="15.75" thickBot="1" x14ac:dyDescent="0.3">
      <c r="A15" t="str">
        <f>INDEX(Lookup!E2:E5,Lookup!F2)</f>
        <v>Directional</v>
      </c>
      <c r="B15" s="19">
        <v>1120</v>
      </c>
      <c r="C15" s="20">
        <v>5.0250000000000004</v>
      </c>
      <c r="D15" s="20">
        <v>60.451999999999998</v>
      </c>
      <c r="E15" s="20">
        <v>1119.05</v>
      </c>
      <c r="F15" s="20">
        <v>6.85</v>
      </c>
      <c r="G15" s="20">
        <v>24.51</v>
      </c>
    </row>
    <row r="16" spans="1:11" ht="15.75" thickBot="1" x14ac:dyDescent="0.3">
      <c r="A16" s="14" t="s">
        <v>13</v>
      </c>
      <c r="B16" s="19">
        <v>1160</v>
      </c>
      <c r="C16" s="20">
        <v>5.1139999999999999</v>
      </c>
      <c r="D16" s="20">
        <v>56.036000000000001</v>
      </c>
      <c r="E16" s="20">
        <v>1158.8900000000001</v>
      </c>
      <c r="F16" s="20">
        <v>8.7100000000000009</v>
      </c>
      <c r="G16" s="20">
        <v>27.51</v>
      </c>
    </row>
    <row r="17" spans="1:7" ht="15.75" thickBot="1" x14ac:dyDescent="0.3">
      <c r="A17" t="str">
        <f>INDEX(Lookup!A2:A4,Lookup!B2)</f>
        <v>True</v>
      </c>
      <c r="B17" s="19">
        <v>1200</v>
      </c>
      <c r="C17" s="20">
        <v>5.2309999999999999</v>
      </c>
      <c r="D17" s="20">
        <v>51.793999999999997</v>
      </c>
      <c r="E17" s="20">
        <v>1198.73</v>
      </c>
      <c r="F17" s="20">
        <v>10.84</v>
      </c>
      <c r="G17" s="20">
        <v>30.42</v>
      </c>
    </row>
    <row r="18" spans="1:7" ht="15.75" thickBot="1" x14ac:dyDescent="0.3">
      <c r="A18" s="14" t="s">
        <v>15</v>
      </c>
      <c r="B18" s="19">
        <v>1240</v>
      </c>
      <c r="C18" s="20">
        <v>5.3760000000000003</v>
      </c>
      <c r="D18" s="20">
        <v>47.759</v>
      </c>
      <c r="E18" s="20">
        <v>1238.55</v>
      </c>
      <c r="F18" s="20">
        <v>13.22</v>
      </c>
      <c r="G18" s="20">
        <v>33.24</v>
      </c>
    </row>
    <row r="19" spans="1:7" x14ac:dyDescent="0.25">
      <c r="A19" t="e">
        <f>INDEX(Lookup!C2:C12,Lookup!D2)</f>
        <v>#VALUE!</v>
      </c>
      <c r="B19" s="19">
        <v>1280</v>
      </c>
      <c r="C19" s="20">
        <v>5.5460000000000003</v>
      </c>
      <c r="D19" s="20">
        <v>43.953000000000003</v>
      </c>
      <c r="E19" s="20">
        <v>1278.3699999999999</v>
      </c>
      <c r="F19" s="20">
        <v>15.87</v>
      </c>
      <c r="G19" s="20">
        <v>35.97</v>
      </c>
    </row>
    <row r="20" spans="1:7" x14ac:dyDescent="0.25">
      <c r="B20" s="19">
        <v>1320</v>
      </c>
      <c r="C20" s="20">
        <v>5.7389999999999999</v>
      </c>
      <c r="D20" s="20">
        <v>40.387</v>
      </c>
      <c r="E20" s="20">
        <v>1318.18</v>
      </c>
      <c r="F20" s="20">
        <v>18.79</v>
      </c>
      <c r="G20" s="20">
        <v>38.61</v>
      </c>
    </row>
    <row r="21" spans="1:7" x14ac:dyDescent="0.25">
      <c r="B21" s="19">
        <v>1360</v>
      </c>
      <c r="C21" s="20">
        <v>5.952</v>
      </c>
      <c r="D21" s="20">
        <v>37.063000000000002</v>
      </c>
      <c r="E21" s="20">
        <v>1357.97</v>
      </c>
      <c r="F21" s="20">
        <v>21.97</v>
      </c>
      <c r="G21" s="20">
        <v>41.16</v>
      </c>
    </row>
    <row r="22" spans="1:7" x14ac:dyDescent="0.25">
      <c r="B22" s="19">
        <v>1393.97</v>
      </c>
      <c r="C22" s="20">
        <v>6.1479999999999997</v>
      </c>
      <c r="D22" s="20">
        <v>34.427999999999997</v>
      </c>
      <c r="E22" s="20">
        <v>1391.76</v>
      </c>
      <c r="F22" s="20">
        <v>24.87</v>
      </c>
      <c r="G22" s="20">
        <v>43.25</v>
      </c>
    </row>
    <row r="23" spans="1:7" x14ac:dyDescent="0.25">
      <c r="B23" s="19">
        <v>1400</v>
      </c>
      <c r="C23" s="20">
        <v>6.1479999999999997</v>
      </c>
      <c r="D23" s="20">
        <v>34.427999999999997</v>
      </c>
      <c r="E23" s="20">
        <v>1397.75</v>
      </c>
      <c r="F23" s="20">
        <v>25.41</v>
      </c>
      <c r="G23" s="20">
        <v>43.61</v>
      </c>
    </row>
    <row r="24" spans="1:7" x14ac:dyDescent="0.25">
      <c r="B24" s="19">
        <v>1440</v>
      </c>
      <c r="C24" s="20">
        <v>6.1479999999999997</v>
      </c>
      <c r="D24" s="20">
        <v>34.427999999999997</v>
      </c>
      <c r="E24" s="20">
        <v>1437.52</v>
      </c>
      <c r="F24" s="20">
        <v>28.94</v>
      </c>
      <c r="G24" s="20">
        <v>46.03</v>
      </c>
    </row>
    <row r="25" spans="1:7" x14ac:dyDescent="0.25">
      <c r="B25" s="19">
        <v>1480</v>
      </c>
      <c r="C25" s="20">
        <v>6.1479999999999997</v>
      </c>
      <c r="D25" s="20">
        <v>34.427999999999997</v>
      </c>
      <c r="E25" s="20">
        <v>1477.29</v>
      </c>
      <c r="F25" s="20">
        <v>32.47</v>
      </c>
      <c r="G25" s="20">
        <v>48.45</v>
      </c>
    </row>
    <row r="26" spans="1:7" x14ac:dyDescent="0.25">
      <c r="B26" s="19">
        <v>1520</v>
      </c>
      <c r="C26" s="20">
        <v>6.1479999999999997</v>
      </c>
      <c r="D26" s="20">
        <v>34.427999999999997</v>
      </c>
      <c r="E26" s="20">
        <v>1517.06</v>
      </c>
      <c r="F26" s="20">
        <v>36.01</v>
      </c>
      <c r="G26" s="20">
        <v>50.88</v>
      </c>
    </row>
    <row r="27" spans="1:7" x14ac:dyDescent="0.25">
      <c r="B27" s="19">
        <v>1560</v>
      </c>
      <c r="C27" s="20">
        <v>6.1479999999999997</v>
      </c>
      <c r="D27" s="20">
        <v>34.427999999999997</v>
      </c>
      <c r="E27" s="20">
        <v>1556.83</v>
      </c>
      <c r="F27" s="20">
        <v>39.54</v>
      </c>
      <c r="G27" s="20">
        <v>53.3</v>
      </c>
    </row>
    <row r="28" spans="1:7" x14ac:dyDescent="0.25">
      <c r="B28" s="19">
        <v>1600</v>
      </c>
      <c r="C28" s="20">
        <v>6.1479999999999997</v>
      </c>
      <c r="D28" s="20">
        <v>34.427999999999997</v>
      </c>
      <c r="E28" s="20">
        <v>1596.6</v>
      </c>
      <c r="F28" s="20">
        <v>43.07</v>
      </c>
      <c r="G28" s="20">
        <v>55.72</v>
      </c>
    </row>
    <row r="29" spans="1:7" x14ac:dyDescent="0.25">
      <c r="B29" s="19">
        <v>1640</v>
      </c>
      <c r="C29" s="20">
        <v>6.1479999999999997</v>
      </c>
      <c r="D29" s="20">
        <v>34.427999999999997</v>
      </c>
      <c r="E29" s="20">
        <v>1636.37</v>
      </c>
      <c r="F29" s="20">
        <v>46.61</v>
      </c>
      <c r="G29" s="20">
        <v>58.14</v>
      </c>
    </row>
    <row r="30" spans="1:7" x14ac:dyDescent="0.25">
      <c r="B30" s="19">
        <v>1680</v>
      </c>
      <c r="C30" s="20">
        <v>6.1479999999999997</v>
      </c>
      <c r="D30" s="20">
        <v>34.427999999999997</v>
      </c>
      <c r="E30" s="20">
        <v>1676.14</v>
      </c>
      <c r="F30" s="20">
        <v>50.14</v>
      </c>
      <c r="G30" s="20">
        <v>60.56</v>
      </c>
    </row>
    <row r="31" spans="1:7" x14ac:dyDescent="0.25">
      <c r="B31" s="19">
        <v>1720</v>
      </c>
      <c r="C31" s="20">
        <v>6.1479999999999997</v>
      </c>
      <c r="D31" s="20">
        <v>34.427999999999997</v>
      </c>
      <c r="E31" s="20">
        <v>1715.91</v>
      </c>
      <c r="F31" s="20">
        <v>53.67</v>
      </c>
      <c r="G31" s="20">
        <v>62.99</v>
      </c>
    </row>
    <row r="32" spans="1:7" x14ac:dyDescent="0.25">
      <c r="B32" s="19">
        <v>1760</v>
      </c>
      <c r="C32" s="20">
        <v>6.1479999999999997</v>
      </c>
      <c r="D32" s="20">
        <v>34.427999999999997</v>
      </c>
      <c r="E32" s="20">
        <v>1755.68</v>
      </c>
      <c r="F32" s="20">
        <v>57.21</v>
      </c>
      <c r="G32" s="20">
        <v>65.41</v>
      </c>
    </row>
    <row r="33" spans="2:7" x14ac:dyDescent="0.25">
      <c r="B33" s="19">
        <v>1800</v>
      </c>
      <c r="C33" s="20">
        <v>6.1479999999999997</v>
      </c>
      <c r="D33" s="20">
        <v>34.427999999999997</v>
      </c>
      <c r="E33" s="20">
        <v>1795.45</v>
      </c>
      <c r="F33" s="20">
        <v>60.74</v>
      </c>
      <c r="G33" s="20">
        <v>67.83</v>
      </c>
    </row>
    <row r="34" spans="2:7" x14ac:dyDescent="0.25">
      <c r="B34" s="19">
        <v>1840</v>
      </c>
      <c r="C34" s="20">
        <v>6.1479999999999997</v>
      </c>
      <c r="D34" s="20">
        <v>34.427999999999997</v>
      </c>
      <c r="E34" s="20">
        <v>1835.22</v>
      </c>
      <c r="F34" s="20">
        <v>64.27</v>
      </c>
      <c r="G34" s="20">
        <v>70.25</v>
      </c>
    </row>
    <row r="35" spans="2:7" x14ac:dyDescent="0.25">
      <c r="B35" s="19">
        <v>1880</v>
      </c>
      <c r="C35" s="20">
        <v>6.1479999999999997</v>
      </c>
      <c r="D35" s="20">
        <v>34.427999999999997</v>
      </c>
      <c r="E35" s="20">
        <v>1874.99</v>
      </c>
      <c r="F35" s="20">
        <v>67.81</v>
      </c>
      <c r="G35" s="20">
        <v>72.67</v>
      </c>
    </row>
    <row r="36" spans="2:7" x14ac:dyDescent="0.25">
      <c r="B36" s="19">
        <v>1920</v>
      </c>
      <c r="C36" s="20">
        <v>6.1479999999999997</v>
      </c>
      <c r="D36" s="20">
        <v>34.427999999999997</v>
      </c>
      <c r="E36" s="20">
        <v>1914.76</v>
      </c>
      <c r="F36" s="20">
        <v>71.34</v>
      </c>
      <c r="G36" s="20">
        <v>75.099999999999994</v>
      </c>
    </row>
    <row r="37" spans="2:7" x14ac:dyDescent="0.25">
      <c r="B37" s="19">
        <v>1960</v>
      </c>
      <c r="C37" s="20">
        <v>6.1479999999999997</v>
      </c>
      <c r="D37" s="20">
        <v>34.427999999999997</v>
      </c>
      <c r="E37" s="20">
        <v>1954.53</v>
      </c>
      <c r="F37" s="20">
        <v>74.87</v>
      </c>
      <c r="G37" s="20">
        <v>77.52</v>
      </c>
    </row>
    <row r="38" spans="2:7" x14ac:dyDescent="0.25">
      <c r="B38" s="19">
        <v>2000</v>
      </c>
      <c r="C38" s="20">
        <v>6.1479999999999997</v>
      </c>
      <c r="D38" s="20">
        <v>34.427999999999997</v>
      </c>
      <c r="E38" s="20">
        <v>1994.3</v>
      </c>
      <c r="F38" s="20">
        <v>78.41</v>
      </c>
      <c r="G38" s="20">
        <v>79.94</v>
      </c>
    </row>
    <row r="39" spans="2:7" x14ac:dyDescent="0.25">
      <c r="B39" s="19">
        <v>2040</v>
      </c>
      <c r="C39" s="20">
        <v>6.1479999999999997</v>
      </c>
      <c r="D39" s="20">
        <v>34.427999999999997</v>
      </c>
      <c r="E39" s="20">
        <v>2034.07</v>
      </c>
      <c r="F39" s="20">
        <v>81.94</v>
      </c>
      <c r="G39" s="20">
        <v>82.36</v>
      </c>
    </row>
    <row r="40" spans="2:7" x14ac:dyDescent="0.25">
      <c r="B40" s="19">
        <v>2080</v>
      </c>
      <c r="C40" s="20">
        <v>6.1479999999999997</v>
      </c>
      <c r="D40" s="20">
        <v>34.427999999999997</v>
      </c>
      <c r="E40" s="20">
        <v>2073.84</v>
      </c>
      <c r="F40" s="20">
        <v>85.47</v>
      </c>
      <c r="G40" s="20">
        <v>84.78</v>
      </c>
    </row>
    <row r="41" spans="2:7" x14ac:dyDescent="0.25">
      <c r="B41" s="19">
        <v>2120</v>
      </c>
      <c r="C41" s="20">
        <v>6.1479999999999997</v>
      </c>
      <c r="D41" s="20">
        <v>34.427999999999997</v>
      </c>
      <c r="E41" s="20">
        <v>2113.61</v>
      </c>
      <c r="F41" s="20">
        <v>89.01</v>
      </c>
      <c r="G41" s="20">
        <v>87.21</v>
      </c>
    </row>
    <row r="42" spans="2:7" x14ac:dyDescent="0.25">
      <c r="B42" s="19">
        <v>2160</v>
      </c>
      <c r="C42" s="20">
        <v>6.1479999999999997</v>
      </c>
      <c r="D42" s="20">
        <v>34.427999999999997</v>
      </c>
      <c r="E42" s="20">
        <v>2153.38</v>
      </c>
      <c r="F42" s="20">
        <v>92.54</v>
      </c>
      <c r="G42" s="20">
        <v>89.63</v>
      </c>
    </row>
    <row r="43" spans="2:7" x14ac:dyDescent="0.25">
      <c r="B43" s="19">
        <v>2200</v>
      </c>
      <c r="C43" s="20">
        <v>6.1479999999999997</v>
      </c>
      <c r="D43" s="20">
        <v>34.427999999999997</v>
      </c>
      <c r="E43" s="20">
        <v>2193.15</v>
      </c>
      <c r="F43" s="20">
        <v>96.07</v>
      </c>
      <c r="G43" s="20">
        <v>92.05</v>
      </c>
    </row>
    <row r="44" spans="2:7" x14ac:dyDescent="0.25">
      <c r="B44" s="19">
        <v>2240</v>
      </c>
      <c r="C44" s="20">
        <v>6.1479999999999997</v>
      </c>
      <c r="D44" s="20">
        <v>34.427999999999997</v>
      </c>
      <c r="E44" s="20">
        <v>2232.92</v>
      </c>
      <c r="F44" s="20">
        <v>99.61</v>
      </c>
      <c r="G44" s="20">
        <v>94.47</v>
      </c>
    </row>
    <row r="45" spans="2:7" x14ac:dyDescent="0.25">
      <c r="B45" s="19">
        <v>2280</v>
      </c>
      <c r="C45" s="20">
        <v>6.1479999999999997</v>
      </c>
      <c r="D45" s="20">
        <v>34.427999999999997</v>
      </c>
      <c r="E45" s="20">
        <v>2272.69</v>
      </c>
      <c r="F45" s="20">
        <v>103.14</v>
      </c>
      <c r="G45" s="20">
        <v>96.89</v>
      </c>
    </row>
    <row r="46" spans="2:7" x14ac:dyDescent="0.25">
      <c r="B46" s="19">
        <v>2320</v>
      </c>
      <c r="C46" s="20">
        <v>6.1479999999999997</v>
      </c>
      <c r="D46" s="20">
        <v>34.427999999999997</v>
      </c>
      <c r="E46" s="20">
        <v>2312.46</v>
      </c>
      <c r="F46" s="20">
        <v>106.67</v>
      </c>
      <c r="G46" s="20">
        <v>99.31</v>
      </c>
    </row>
    <row r="47" spans="2:7" x14ac:dyDescent="0.25">
      <c r="B47" s="19">
        <v>2360</v>
      </c>
      <c r="C47" s="20">
        <v>6.1479999999999997</v>
      </c>
      <c r="D47" s="20">
        <v>34.427999999999997</v>
      </c>
      <c r="E47" s="20">
        <v>2352.23</v>
      </c>
      <c r="F47" s="20">
        <v>110.21</v>
      </c>
      <c r="G47" s="20">
        <v>101.74</v>
      </c>
    </row>
    <row r="48" spans="2:7" x14ac:dyDescent="0.25">
      <c r="B48" s="19">
        <v>2400</v>
      </c>
      <c r="C48" s="20">
        <v>6.1479999999999997</v>
      </c>
      <c r="D48" s="20">
        <v>34.427999999999997</v>
      </c>
      <c r="E48" s="20">
        <v>2392</v>
      </c>
      <c r="F48" s="20">
        <v>113.74</v>
      </c>
      <c r="G48" s="20">
        <v>104.16</v>
      </c>
    </row>
    <row r="49" spans="2:7" x14ac:dyDescent="0.25">
      <c r="B49" s="19">
        <v>2440</v>
      </c>
      <c r="C49" s="20">
        <v>6.1479999999999997</v>
      </c>
      <c r="D49" s="20">
        <v>34.427999999999997</v>
      </c>
      <c r="E49" s="20">
        <v>2431.77</v>
      </c>
      <c r="F49" s="20">
        <v>117.27</v>
      </c>
      <c r="G49" s="20">
        <v>106.58</v>
      </c>
    </row>
    <row r="50" spans="2:7" x14ac:dyDescent="0.25">
      <c r="B50" s="19">
        <v>2480</v>
      </c>
      <c r="C50" s="20">
        <v>6.1479999999999997</v>
      </c>
      <c r="D50" s="20">
        <v>34.427999999999997</v>
      </c>
      <c r="E50" s="20">
        <v>2471.54</v>
      </c>
      <c r="F50" s="20">
        <v>120.81</v>
      </c>
      <c r="G50" s="20">
        <v>109</v>
      </c>
    </row>
    <row r="51" spans="2:7" x14ac:dyDescent="0.25">
      <c r="B51" s="19">
        <v>2520</v>
      </c>
      <c r="C51" s="20">
        <v>6.1479999999999997</v>
      </c>
      <c r="D51" s="20">
        <v>34.427999999999997</v>
      </c>
      <c r="E51" s="20">
        <v>2511.31</v>
      </c>
      <c r="F51" s="20">
        <v>124.34</v>
      </c>
      <c r="G51" s="20">
        <v>111.42</v>
      </c>
    </row>
    <row r="52" spans="2:7" x14ac:dyDescent="0.25">
      <c r="B52" s="19">
        <v>2560</v>
      </c>
      <c r="C52" s="20">
        <v>6.1479999999999997</v>
      </c>
      <c r="D52" s="20">
        <v>34.427999999999997</v>
      </c>
      <c r="E52" s="20">
        <v>2551.08</v>
      </c>
      <c r="F52" s="20">
        <v>127.87</v>
      </c>
      <c r="G52" s="20">
        <v>113.85</v>
      </c>
    </row>
    <row r="53" spans="2:7" x14ac:dyDescent="0.25">
      <c r="B53" s="19">
        <v>2600</v>
      </c>
      <c r="C53" s="20">
        <v>6.1479999999999997</v>
      </c>
      <c r="D53" s="20">
        <v>34.427999999999997</v>
      </c>
      <c r="E53" s="20">
        <v>2590.85</v>
      </c>
      <c r="F53" s="20">
        <v>131.41</v>
      </c>
      <c r="G53" s="20">
        <v>116.27</v>
      </c>
    </row>
    <row r="54" spans="2:7" x14ac:dyDescent="0.25">
      <c r="B54" s="19">
        <v>2640</v>
      </c>
      <c r="C54" s="20">
        <v>6.1479999999999997</v>
      </c>
      <c r="D54" s="20">
        <v>34.427999999999997</v>
      </c>
      <c r="E54" s="20">
        <v>2630.62</v>
      </c>
      <c r="F54" s="20">
        <v>134.94</v>
      </c>
      <c r="G54" s="20">
        <v>118.69</v>
      </c>
    </row>
    <row r="55" spans="2:7" x14ac:dyDescent="0.25">
      <c r="B55" s="19">
        <v>2680</v>
      </c>
      <c r="C55" s="20">
        <v>6.1479999999999997</v>
      </c>
      <c r="D55" s="20">
        <v>34.427999999999997</v>
      </c>
      <c r="E55" s="20">
        <v>2670.39</v>
      </c>
      <c r="F55" s="20">
        <v>138.47</v>
      </c>
      <c r="G55" s="20">
        <v>121.11</v>
      </c>
    </row>
    <row r="56" spans="2:7" x14ac:dyDescent="0.25">
      <c r="B56" s="19">
        <v>2720</v>
      </c>
      <c r="C56" s="20">
        <v>6.1479999999999997</v>
      </c>
      <c r="D56" s="20">
        <v>34.427999999999997</v>
      </c>
      <c r="E56" s="20">
        <v>2710.16</v>
      </c>
      <c r="F56" s="20">
        <v>142.01</v>
      </c>
      <c r="G56" s="20">
        <v>123.53</v>
      </c>
    </row>
    <row r="57" spans="2:7" x14ac:dyDescent="0.25">
      <c r="B57" s="19">
        <v>2760</v>
      </c>
      <c r="C57" s="20">
        <v>6.1479999999999997</v>
      </c>
      <c r="D57" s="20">
        <v>34.427999999999997</v>
      </c>
      <c r="E57" s="20">
        <v>2749.93</v>
      </c>
      <c r="F57" s="20">
        <v>145.54</v>
      </c>
      <c r="G57" s="20">
        <v>125.96</v>
      </c>
    </row>
    <row r="58" spans="2:7" x14ac:dyDescent="0.25">
      <c r="B58" s="19">
        <v>2800</v>
      </c>
      <c r="C58" s="20">
        <v>6.1479999999999997</v>
      </c>
      <c r="D58" s="20">
        <v>34.427999999999997</v>
      </c>
      <c r="E58" s="20">
        <v>2789.7</v>
      </c>
      <c r="F58" s="20">
        <v>149.07</v>
      </c>
      <c r="G58" s="20">
        <v>128.38</v>
      </c>
    </row>
    <row r="59" spans="2:7" x14ac:dyDescent="0.25">
      <c r="B59" s="19">
        <v>2840</v>
      </c>
      <c r="C59" s="20">
        <v>6.1479999999999997</v>
      </c>
      <c r="D59" s="20">
        <v>34.427999999999997</v>
      </c>
      <c r="E59" s="20">
        <v>2829.47</v>
      </c>
      <c r="F59" s="20">
        <v>152.61000000000001</v>
      </c>
      <c r="G59" s="20">
        <v>130.80000000000001</v>
      </c>
    </row>
    <row r="60" spans="2:7" x14ac:dyDescent="0.25">
      <c r="B60" s="19">
        <v>2880</v>
      </c>
      <c r="C60" s="20">
        <v>6.1479999999999997</v>
      </c>
      <c r="D60" s="20">
        <v>34.427999999999997</v>
      </c>
      <c r="E60" s="20">
        <v>2869.24</v>
      </c>
      <c r="F60" s="20">
        <v>156.13999999999999</v>
      </c>
      <c r="G60" s="20">
        <v>133.22</v>
      </c>
    </row>
    <row r="61" spans="2:7" x14ac:dyDescent="0.25">
      <c r="B61" s="19">
        <v>2920</v>
      </c>
      <c r="C61" s="20">
        <v>6.1479999999999997</v>
      </c>
      <c r="D61" s="20">
        <v>34.427999999999997</v>
      </c>
      <c r="E61" s="20">
        <v>2909.01</v>
      </c>
      <c r="F61" s="20">
        <v>159.66999999999999</v>
      </c>
      <c r="G61" s="20">
        <v>135.63999999999999</v>
      </c>
    </row>
    <row r="62" spans="2:7" x14ac:dyDescent="0.25">
      <c r="B62" s="19">
        <v>2960</v>
      </c>
      <c r="C62" s="20">
        <v>6.1479999999999997</v>
      </c>
      <c r="D62" s="20">
        <v>34.427999999999997</v>
      </c>
      <c r="E62" s="20">
        <v>2948.78</v>
      </c>
      <c r="F62" s="20">
        <v>163.21</v>
      </c>
      <c r="G62" s="20">
        <v>138.06</v>
      </c>
    </row>
    <row r="63" spans="2:7" x14ac:dyDescent="0.25">
      <c r="B63" s="19">
        <v>3000</v>
      </c>
      <c r="C63" s="20">
        <v>6.1479999999999997</v>
      </c>
      <c r="D63" s="20">
        <v>34.427999999999997</v>
      </c>
      <c r="E63" s="20">
        <v>2988.55</v>
      </c>
      <c r="F63" s="20">
        <v>166.74</v>
      </c>
      <c r="G63" s="20">
        <v>140.49</v>
      </c>
    </row>
    <row r="64" spans="2:7" x14ac:dyDescent="0.25">
      <c r="B64" s="19">
        <v>3040</v>
      </c>
      <c r="C64" s="20">
        <v>6.1479999999999997</v>
      </c>
      <c r="D64" s="20">
        <v>34.427999999999997</v>
      </c>
      <c r="E64" s="20">
        <v>3028.32</v>
      </c>
      <c r="F64" s="20">
        <v>170.27</v>
      </c>
      <c r="G64" s="20">
        <v>142.91</v>
      </c>
    </row>
    <row r="65" spans="2:7" x14ac:dyDescent="0.25">
      <c r="B65" s="19">
        <v>3080</v>
      </c>
      <c r="C65" s="20">
        <v>6.1479999999999997</v>
      </c>
      <c r="D65" s="20">
        <v>34.427999999999997</v>
      </c>
      <c r="E65" s="20">
        <v>3068.09</v>
      </c>
      <c r="F65" s="20">
        <v>173.81</v>
      </c>
      <c r="G65" s="20">
        <v>145.33000000000001</v>
      </c>
    </row>
    <row r="66" spans="2:7" x14ac:dyDescent="0.25">
      <c r="B66" s="19">
        <v>3120</v>
      </c>
      <c r="C66" s="20">
        <v>6.1479999999999997</v>
      </c>
      <c r="D66" s="20">
        <v>34.427999999999997</v>
      </c>
      <c r="E66" s="20">
        <v>3107.86</v>
      </c>
      <c r="F66" s="20">
        <v>177.34</v>
      </c>
      <c r="G66" s="20">
        <v>147.75</v>
      </c>
    </row>
    <row r="67" spans="2:7" x14ac:dyDescent="0.25">
      <c r="B67" s="19">
        <v>3160</v>
      </c>
      <c r="C67" s="20">
        <v>6.1479999999999997</v>
      </c>
      <c r="D67" s="20">
        <v>34.427999999999997</v>
      </c>
      <c r="E67" s="20">
        <v>3147.63</v>
      </c>
      <c r="F67" s="20">
        <v>180.87</v>
      </c>
      <c r="G67" s="20">
        <v>150.16999999999999</v>
      </c>
    </row>
    <row r="68" spans="2:7" x14ac:dyDescent="0.25">
      <c r="B68" s="19">
        <v>3200</v>
      </c>
      <c r="C68" s="20">
        <v>6.1479999999999997</v>
      </c>
      <c r="D68" s="20">
        <v>34.427999999999997</v>
      </c>
      <c r="E68" s="20">
        <v>3187.4</v>
      </c>
      <c r="F68" s="20">
        <v>184.41</v>
      </c>
      <c r="G68" s="20">
        <v>152.6</v>
      </c>
    </row>
    <row r="69" spans="2:7" x14ac:dyDescent="0.25">
      <c r="B69" s="19">
        <v>3240</v>
      </c>
      <c r="C69" s="20">
        <v>6.1479999999999997</v>
      </c>
      <c r="D69" s="20">
        <v>34.427999999999997</v>
      </c>
      <c r="E69" s="20">
        <v>3227.17</v>
      </c>
      <c r="F69" s="20">
        <v>187.94</v>
      </c>
      <c r="G69" s="20">
        <v>155.02000000000001</v>
      </c>
    </row>
    <row r="70" spans="2:7" x14ac:dyDescent="0.25">
      <c r="B70" s="19">
        <v>3280</v>
      </c>
      <c r="C70" s="20">
        <v>6.1479999999999997</v>
      </c>
      <c r="D70" s="20">
        <v>34.427999999999997</v>
      </c>
      <c r="E70" s="20">
        <v>3266.94</v>
      </c>
      <c r="F70" s="20">
        <v>191.48</v>
      </c>
      <c r="G70" s="20">
        <v>157.44</v>
      </c>
    </row>
    <row r="71" spans="2:7" x14ac:dyDescent="0.25">
      <c r="B71" s="19">
        <v>3320</v>
      </c>
      <c r="C71" s="20">
        <v>6.1479999999999997</v>
      </c>
      <c r="D71" s="20">
        <v>34.427999999999997</v>
      </c>
      <c r="E71" s="20">
        <v>3306.71</v>
      </c>
      <c r="F71" s="20">
        <v>195.01</v>
      </c>
      <c r="G71" s="20">
        <v>159.86000000000001</v>
      </c>
    </row>
    <row r="72" spans="2:7" x14ac:dyDescent="0.25">
      <c r="B72" s="19">
        <v>3360</v>
      </c>
      <c r="C72" s="20">
        <v>6.1479999999999997</v>
      </c>
      <c r="D72" s="20">
        <v>34.427999999999997</v>
      </c>
      <c r="E72" s="20">
        <v>3346.48</v>
      </c>
      <c r="F72" s="20">
        <v>198.54</v>
      </c>
      <c r="G72" s="20">
        <v>162.28</v>
      </c>
    </row>
    <row r="73" spans="2:7" x14ac:dyDescent="0.25">
      <c r="B73" s="19">
        <v>3400</v>
      </c>
      <c r="C73" s="20">
        <v>6.1479999999999997</v>
      </c>
      <c r="D73" s="20">
        <v>34.427999999999997</v>
      </c>
      <c r="E73" s="20">
        <v>3386.25</v>
      </c>
      <c r="F73" s="20">
        <v>202.08</v>
      </c>
      <c r="G73" s="20">
        <v>164.71</v>
      </c>
    </row>
    <row r="74" spans="2:7" x14ac:dyDescent="0.25">
      <c r="B74" s="19">
        <v>3440</v>
      </c>
      <c r="C74" s="20">
        <v>6.1479999999999997</v>
      </c>
      <c r="D74" s="20">
        <v>34.427999999999997</v>
      </c>
      <c r="E74" s="20">
        <v>3426.02</v>
      </c>
      <c r="F74" s="20">
        <v>205.61</v>
      </c>
      <c r="G74" s="20">
        <v>167.13</v>
      </c>
    </row>
    <row r="75" spans="2:7" x14ac:dyDescent="0.25">
      <c r="B75" s="19">
        <v>3480</v>
      </c>
      <c r="C75" s="20">
        <v>6.1479999999999997</v>
      </c>
      <c r="D75" s="20">
        <v>34.427999999999997</v>
      </c>
      <c r="E75" s="20">
        <v>3465.79</v>
      </c>
      <c r="F75" s="20">
        <v>209.14</v>
      </c>
      <c r="G75" s="20">
        <v>169.55</v>
      </c>
    </row>
    <row r="76" spans="2:7" x14ac:dyDescent="0.25">
      <c r="B76" s="19">
        <v>3520</v>
      </c>
      <c r="C76" s="20">
        <v>6.1479999999999997</v>
      </c>
      <c r="D76" s="20">
        <v>34.427999999999997</v>
      </c>
      <c r="E76" s="20">
        <v>3505.56</v>
      </c>
      <c r="F76" s="20">
        <v>212.68</v>
      </c>
      <c r="G76" s="20">
        <v>171.97</v>
      </c>
    </row>
    <row r="77" spans="2:7" x14ac:dyDescent="0.25">
      <c r="B77" s="19">
        <v>3560</v>
      </c>
      <c r="C77" s="20">
        <v>6.1479999999999997</v>
      </c>
      <c r="D77" s="20">
        <v>34.427999999999997</v>
      </c>
      <c r="E77" s="20">
        <v>3545.33</v>
      </c>
      <c r="F77" s="20">
        <v>216.21</v>
      </c>
      <c r="G77" s="20">
        <v>174.39</v>
      </c>
    </row>
    <row r="78" spans="2:7" x14ac:dyDescent="0.25">
      <c r="B78" s="19">
        <v>3600</v>
      </c>
      <c r="C78" s="20">
        <v>6.1479999999999997</v>
      </c>
      <c r="D78" s="20">
        <v>34.427999999999997</v>
      </c>
      <c r="E78" s="20">
        <v>3585.1</v>
      </c>
      <c r="F78" s="20">
        <v>219.74</v>
      </c>
      <c r="G78" s="20">
        <v>176.81</v>
      </c>
    </row>
    <row r="79" spans="2:7" x14ac:dyDescent="0.25">
      <c r="B79" s="19">
        <v>3640</v>
      </c>
      <c r="C79" s="20">
        <v>6.1479999999999997</v>
      </c>
      <c r="D79" s="20">
        <v>34.427999999999997</v>
      </c>
      <c r="E79" s="20">
        <v>3624.87</v>
      </c>
      <c r="F79" s="20">
        <v>223.28</v>
      </c>
      <c r="G79" s="20">
        <v>179.24</v>
      </c>
    </row>
    <row r="80" spans="2:7" x14ac:dyDescent="0.25">
      <c r="B80" s="19">
        <v>3680</v>
      </c>
      <c r="C80" s="20">
        <v>6.1479999999999997</v>
      </c>
      <c r="D80" s="20">
        <v>34.427999999999997</v>
      </c>
      <c r="E80" s="20">
        <v>3664.64</v>
      </c>
      <c r="F80" s="20">
        <v>226.81</v>
      </c>
      <c r="G80" s="20">
        <v>181.66</v>
      </c>
    </row>
    <row r="81" spans="2:7" x14ac:dyDescent="0.25">
      <c r="B81" s="19">
        <v>3720</v>
      </c>
      <c r="C81" s="20">
        <v>6.1479999999999997</v>
      </c>
      <c r="D81" s="20">
        <v>34.427999999999997</v>
      </c>
      <c r="E81" s="20">
        <v>3704.41</v>
      </c>
      <c r="F81" s="20">
        <v>230.34</v>
      </c>
      <c r="G81" s="20">
        <v>184.08</v>
      </c>
    </row>
    <row r="82" spans="2:7" x14ac:dyDescent="0.25">
      <c r="B82" s="19">
        <v>3760</v>
      </c>
      <c r="C82" s="20">
        <v>6.1479999999999997</v>
      </c>
      <c r="D82" s="20">
        <v>34.427999999999997</v>
      </c>
      <c r="E82" s="20">
        <v>3744.18</v>
      </c>
      <c r="F82" s="20">
        <v>233.88</v>
      </c>
      <c r="G82" s="20">
        <v>186.5</v>
      </c>
    </row>
    <row r="83" spans="2:7" x14ac:dyDescent="0.25">
      <c r="B83" s="19">
        <v>3800</v>
      </c>
      <c r="C83" s="20">
        <v>6.1479999999999997</v>
      </c>
      <c r="D83" s="20">
        <v>34.427999999999997</v>
      </c>
      <c r="E83" s="20">
        <v>3783.95</v>
      </c>
      <c r="F83" s="20">
        <v>237.41</v>
      </c>
      <c r="G83" s="20">
        <v>188.92</v>
      </c>
    </row>
    <row r="84" spans="2:7" x14ac:dyDescent="0.25">
      <c r="B84" s="19">
        <v>3840</v>
      </c>
      <c r="C84" s="20">
        <v>6.1479999999999997</v>
      </c>
      <c r="D84" s="20">
        <v>34.427999999999997</v>
      </c>
      <c r="E84" s="20">
        <v>3823.72</v>
      </c>
      <c r="F84" s="20">
        <v>240.94</v>
      </c>
      <c r="G84" s="20">
        <v>191.35</v>
      </c>
    </row>
    <row r="85" spans="2:7" x14ac:dyDescent="0.25">
      <c r="B85" s="19">
        <v>3880</v>
      </c>
      <c r="C85" s="20">
        <v>6.1479999999999997</v>
      </c>
      <c r="D85" s="20">
        <v>34.427999999999997</v>
      </c>
      <c r="E85" s="20">
        <v>3863.49</v>
      </c>
      <c r="F85" s="20">
        <v>244.48</v>
      </c>
      <c r="G85" s="20">
        <v>193.77</v>
      </c>
    </row>
    <row r="86" spans="2:7" x14ac:dyDescent="0.25">
      <c r="B86" s="19">
        <v>3920</v>
      </c>
      <c r="C86" s="20">
        <v>6.1479999999999997</v>
      </c>
      <c r="D86" s="20">
        <v>34.427999999999997</v>
      </c>
      <c r="E86" s="20">
        <v>3903.26</v>
      </c>
      <c r="F86" s="20">
        <v>248.01</v>
      </c>
      <c r="G86" s="20">
        <v>196.19</v>
      </c>
    </row>
    <row r="87" spans="2:7" x14ac:dyDescent="0.25">
      <c r="B87" s="19">
        <v>3960</v>
      </c>
      <c r="C87" s="20">
        <v>6.1479999999999997</v>
      </c>
      <c r="D87" s="20">
        <v>34.427999999999997</v>
      </c>
      <c r="E87" s="20">
        <v>3943.03</v>
      </c>
      <c r="F87" s="20">
        <v>251.54</v>
      </c>
      <c r="G87" s="20">
        <v>198.61</v>
      </c>
    </row>
    <row r="88" spans="2:7" x14ac:dyDescent="0.25">
      <c r="B88" s="19">
        <v>4000</v>
      </c>
      <c r="C88" s="20">
        <v>6.1479999999999997</v>
      </c>
      <c r="D88" s="20">
        <v>34.427999999999997</v>
      </c>
      <c r="E88" s="20">
        <v>3982.8</v>
      </c>
      <c r="F88" s="20">
        <v>255.08</v>
      </c>
      <c r="G88" s="20">
        <v>201.03</v>
      </c>
    </row>
    <row r="89" spans="2:7" x14ac:dyDescent="0.25">
      <c r="B89" s="19">
        <v>4040</v>
      </c>
      <c r="C89" s="20">
        <v>6.1479999999999997</v>
      </c>
      <c r="D89" s="20">
        <v>34.427999999999997</v>
      </c>
      <c r="E89" s="20">
        <v>4022.57</v>
      </c>
      <c r="F89" s="20">
        <v>258.61</v>
      </c>
      <c r="G89" s="20">
        <v>203.46</v>
      </c>
    </row>
    <row r="90" spans="2:7" x14ac:dyDescent="0.25">
      <c r="B90" s="19">
        <v>4080</v>
      </c>
      <c r="C90" s="20">
        <v>6.1479999999999997</v>
      </c>
      <c r="D90" s="20">
        <v>34.427999999999997</v>
      </c>
      <c r="E90" s="20">
        <v>4062.34</v>
      </c>
      <c r="F90" s="20">
        <v>262.14</v>
      </c>
      <c r="G90" s="20">
        <v>205.88</v>
      </c>
    </row>
    <row r="91" spans="2:7" x14ac:dyDescent="0.25">
      <c r="B91" s="19">
        <v>4120</v>
      </c>
      <c r="C91" s="20">
        <v>6.1479999999999997</v>
      </c>
      <c r="D91" s="20">
        <v>34.427999999999997</v>
      </c>
      <c r="E91" s="20">
        <v>4102.1099999999997</v>
      </c>
      <c r="F91" s="20">
        <v>265.68</v>
      </c>
      <c r="G91" s="20">
        <v>208.3</v>
      </c>
    </row>
    <row r="92" spans="2:7" x14ac:dyDescent="0.25">
      <c r="B92" s="19">
        <v>4160</v>
      </c>
      <c r="C92" s="20">
        <v>6.1479999999999997</v>
      </c>
      <c r="D92" s="20">
        <v>34.427999999999997</v>
      </c>
      <c r="E92" s="20">
        <v>4141.88</v>
      </c>
      <c r="F92" s="20">
        <v>269.20999999999998</v>
      </c>
      <c r="G92" s="20">
        <v>210.72</v>
      </c>
    </row>
    <row r="93" spans="2:7" x14ac:dyDescent="0.25">
      <c r="B93" s="19">
        <v>4200</v>
      </c>
      <c r="C93" s="20">
        <v>6.1479999999999997</v>
      </c>
      <c r="D93" s="20">
        <v>34.427999999999997</v>
      </c>
      <c r="E93" s="20">
        <v>4181.6499999999996</v>
      </c>
      <c r="F93" s="20">
        <v>272.74</v>
      </c>
      <c r="G93" s="20">
        <v>213.14</v>
      </c>
    </row>
    <row r="94" spans="2:7" x14ac:dyDescent="0.25">
      <c r="B94" s="19">
        <v>4240</v>
      </c>
      <c r="C94" s="20">
        <v>6.1479999999999997</v>
      </c>
      <c r="D94" s="20">
        <v>34.427999999999997</v>
      </c>
      <c r="E94" s="20">
        <v>4221.42</v>
      </c>
      <c r="F94" s="20">
        <v>276.27999999999997</v>
      </c>
      <c r="G94" s="20">
        <v>215.57</v>
      </c>
    </row>
    <row r="95" spans="2:7" x14ac:dyDescent="0.25">
      <c r="B95" s="19">
        <v>4280</v>
      </c>
      <c r="C95" s="20">
        <v>6.1479999999999997</v>
      </c>
      <c r="D95" s="20">
        <v>34.427999999999997</v>
      </c>
      <c r="E95" s="20">
        <v>4261.1899999999996</v>
      </c>
      <c r="F95" s="20">
        <v>279.81</v>
      </c>
      <c r="G95" s="20">
        <v>217.99</v>
      </c>
    </row>
    <row r="96" spans="2:7" x14ac:dyDescent="0.25">
      <c r="B96" s="19">
        <v>4320</v>
      </c>
      <c r="C96" s="20">
        <v>6.1479999999999997</v>
      </c>
      <c r="D96" s="20">
        <v>34.427999999999997</v>
      </c>
      <c r="E96" s="20">
        <v>4300.95</v>
      </c>
      <c r="F96" s="20">
        <v>283.33999999999997</v>
      </c>
      <c r="G96" s="20">
        <v>220.41</v>
      </c>
    </row>
    <row r="97" spans="2:7" x14ac:dyDescent="0.25">
      <c r="B97" s="19">
        <v>4360</v>
      </c>
      <c r="C97" s="20">
        <v>6.1479999999999997</v>
      </c>
      <c r="D97" s="20">
        <v>34.427999999999997</v>
      </c>
      <c r="E97" s="20">
        <v>4340.72</v>
      </c>
      <c r="F97" s="20">
        <v>286.88</v>
      </c>
      <c r="G97" s="20">
        <v>222.83</v>
      </c>
    </row>
    <row r="98" spans="2:7" x14ac:dyDescent="0.25">
      <c r="B98" s="19">
        <v>4400</v>
      </c>
      <c r="C98" s="20">
        <v>6.1479999999999997</v>
      </c>
      <c r="D98" s="20">
        <v>34.427999999999997</v>
      </c>
      <c r="E98" s="20">
        <v>4380.49</v>
      </c>
      <c r="F98" s="20">
        <v>290.41000000000003</v>
      </c>
      <c r="G98" s="20">
        <v>225.25</v>
      </c>
    </row>
    <row r="99" spans="2:7" x14ac:dyDescent="0.25">
      <c r="B99" s="19">
        <v>4440</v>
      </c>
      <c r="C99" s="20">
        <v>6.1479999999999997</v>
      </c>
      <c r="D99" s="20">
        <v>34.427999999999997</v>
      </c>
      <c r="E99" s="20">
        <v>4420.26</v>
      </c>
      <c r="F99" s="20">
        <v>293.94</v>
      </c>
      <c r="G99" s="20">
        <v>227.67</v>
      </c>
    </row>
    <row r="100" spans="2:7" x14ac:dyDescent="0.25">
      <c r="B100" s="19">
        <v>4480</v>
      </c>
      <c r="C100" s="20">
        <v>6.1479999999999997</v>
      </c>
      <c r="D100" s="20">
        <v>34.427999999999997</v>
      </c>
      <c r="E100" s="20">
        <v>4460.03</v>
      </c>
      <c r="F100" s="20">
        <v>297.48</v>
      </c>
      <c r="G100" s="20">
        <v>230.1</v>
      </c>
    </row>
    <row r="101" spans="2:7" x14ac:dyDescent="0.25">
      <c r="B101" s="19">
        <v>4520</v>
      </c>
      <c r="C101" s="20">
        <v>6.1479999999999997</v>
      </c>
      <c r="D101" s="20">
        <v>34.427999999999997</v>
      </c>
      <c r="E101" s="20">
        <v>4499.8</v>
      </c>
      <c r="F101" s="20">
        <v>301.01</v>
      </c>
      <c r="G101" s="20">
        <v>232.52</v>
      </c>
    </row>
    <row r="102" spans="2:7" x14ac:dyDescent="0.25">
      <c r="B102" s="19">
        <v>4560</v>
      </c>
      <c r="C102" s="20">
        <v>6.1479999999999997</v>
      </c>
      <c r="D102" s="20">
        <v>34.427999999999997</v>
      </c>
      <c r="E102" s="20">
        <v>4539.57</v>
      </c>
      <c r="F102" s="20">
        <v>304.54000000000002</v>
      </c>
      <c r="G102" s="20">
        <v>234.94</v>
      </c>
    </row>
    <row r="103" spans="2:7" x14ac:dyDescent="0.25">
      <c r="B103" s="19">
        <v>4600</v>
      </c>
      <c r="C103" s="20">
        <v>6.1479999999999997</v>
      </c>
      <c r="D103" s="20">
        <v>34.427999999999997</v>
      </c>
      <c r="E103" s="20">
        <v>4579.34</v>
      </c>
      <c r="F103" s="20">
        <v>308.08</v>
      </c>
      <c r="G103" s="20">
        <v>237.36</v>
      </c>
    </row>
    <row r="104" spans="2:7" x14ac:dyDescent="0.25">
      <c r="B104" s="19">
        <v>4640</v>
      </c>
      <c r="C104" s="20">
        <v>6.1479999999999997</v>
      </c>
      <c r="D104" s="20">
        <v>34.427999999999997</v>
      </c>
      <c r="E104" s="20">
        <v>4619.1099999999997</v>
      </c>
      <c r="F104" s="20">
        <v>311.61</v>
      </c>
      <c r="G104" s="20">
        <v>239.78</v>
      </c>
    </row>
    <row r="105" spans="2:7" x14ac:dyDescent="0.25">
      <c r="B105" s="19">
        <v>4680</v>
      </c>
      <c r="C105" s="20">
        <v>6.1479999999999997</v>
      </c>
      <c r="D105" s="20">
        <v>34.427999999999997</v>
      </c>
      <c r="E105" s="20">
        <v>4658.88</v>
      </c>
      <c r="F105" s="20">
        <v>315.14</v>
      </c>
      <c r="G105" s="20">
        <v>242.21</v>
      </c>
    </row>
    <row r="106" spans="2:7" x14ac:dyDescent="0.25">
      <c r="B106" s="19">
        <v>4720</v>
      </c>
      <c r="C106" s="20">
        <v>6.1479999999999997</v>
      </c>
      <c r="D106" s="20">
        <v>34.427999999999997</v>
      </c>
      <c r="E106" s="20">
        <v>4698.6499999999996</v>
      </c>
      <c r="F106" s="20">
        <v>318.68</v>
      </c>
      <c r="G106" s="20">
        <v>244.63</v>
      </c>
    </row>
    <row r="107" spans="2:7" x14ac:dyDescent="0.25">
      <c r="B107" s="19">
        <v>4760</v>
      </c>
      <c r="C107" s="20">
        <v>6.1479999999999997</v>
      </c>
      <c r="D107" s="20">
        <v>34.427999999999997</v>
      </c>
      <c r="E107" s="20">
        <v>4738.42</v>
      </c>
      <c r="F107" s="20">
        <v>322.20999999999998</v>
      </c>
      <c r="G107" s="20">
        <v>247.05</v>
      </c>
    </row>
    <row r="108" spans="2:7" x14ac:dyDescent="0.25">
      <c r="B108" s="19">
        <v>4800</v>
      </c>
      <c r="C108" s="20">
        <v>6.1479999999999997</v>
      </c>
      <c r="D108" s="20">
        <v>34.427999999999997</v>
      </c>
      <c r="E108" s="20">
        <v>4778.1899999999996</v>
      </c>
      <c r="F108" s="20">
        <v>325.74</v>
      </c>
      <c r="G108" s="20">
        <v>249.47</v>
      </c>
    </row>
    <row r="109" spans="2:7" x14ac:dyDescent="0.25">
      <c r="B109" s="19">
        <v>4840</v>
      </c>
      <c r="C109" s="20">
        <v>6.1479999999999997</v>
      </c>
      <c r="D109" s="20">
        <v>34.427999999999997</v>
      </c>
      <c r="E109" s="20">
        <v>4817.96</v>
      </c>
      <c r="F109" s="20">
        <v>329.28</v>
      </c>
      <c r="G109" s="20">
        <v>251.89</v>
      </c>
    </row>
    <row r="110" spans="2:7" x14ac:dyDescent="0.25">
      <c r="B110" s="19">
        <v>4880</v>
      </c>
      <c r="C110" s="20">
        <v>6.1479999999999997</v>
      </c>
      <c r="D110" s="20">
        <v>34.427999999999997</v>
      </c>
      <c r="E110" s="20">
        <v>4857.7299999999996</v>
      </c>
      <c r="F110" s="20">
        <v>332.81</v>
      </c>
      <c r="G110" s="20">
        <v>254.32</v>
      </c>
    </row>
    <row r="111" spans="2:7" x14ac:dyDescent="0.25">
      <c r="B111" s="19">
        <v>4920</v>
      </c>
      <c r="C111" s="20">
        <v>6.1479999999999997</v>
      </c>
      <c r="D111" s="20">
        <v>34.427999999999997</v>
      </c>
      <c r="E111" s="20">
        <v>4897.5</v>
      </c>
      <c r="F111" s="20">
        <v>336.34</v>
      </c>
      <c r="G111" s="20">
        <v>256.74</v>
      </c>
    </row>
    <row r="112" spans="2:7" x14ac:dyDescent="0.25">
      <c r="B112" s="19">
        <v>4960</v>
      </c>
      <c r="C112" s="20">
        <v>6.1479999999999997</v>
      </c>
      <c r="D112" s="20">
        <v>34.427999999999997</v>
      </c>
      <c r="E112" s="20">
        <v>4937.2700000000004</v>
      </c>
      <c r="F112" s="20">
        <v>339.88</v>
      </c>
      <c r="G112" s="20">
        <v>259.16000000000003</v>
      </c>
    </row>
    <row r="113" spans="2:7" x14ac:dyDescent="0.25">
      <c r="B113" s="19">
        <v>5000</v>
      </c>
      <c r="C113" s="20">
        <v>6.1479999999999997</v>
      </c>
      <c r="D113" s="20">
        <v>34.427999999999997</v>
      </c>
      <c r="E113" s="20">
        <v>4977.04</v>
      </c>
      <c r="F113" s="20">
        <v>343.41</v>
      </c>
      <c r="G113" s="20">
        <v>261.58</v>
      </c>
    </row>
    <row r="114" spans="2:7" x14ac:dyDescent="0.25">
      <c r="B114" s="19">
        <v>5040</v>
      </c>
      <c r="C114" s="20">
        <v>6.1479999999999997</v>
      </c>
      <c r="D114" s="20">
        <v>34.427999999999997</v>
      </c>
      <c r="E114" s="20">
        <v>5016.8100000000004</v>
      </c>
      <c r="F114" s="20">
        <v>346.94</v>
      </c>
      <c r="G114" s="20">
        <v>264</v>
      </c>
    </row>
    <row r="115" spans="2:7" x14ac:dyDescent="0.25">
      <c r="B115" s="19">
        <v>5080</v>
      </c>
      <c r="C115" s="20">
        <v>6.1479999999999997</v>
      </c>
      <c r="D115" s="20">
        <v>34.427999999999997</v>
      </c>
      <c r="E115" s="20">
        <v>5056.58</v>
      </c>
      <c r="F115" s="20">
        <v>350.48</v>
      </c>
      <c r="G115" s="20">
        <v>266.42</v>
      </c>
    </row>
    <row r="116" spans="2:7" x14ac:dyDescent="0.25">
      <c r="B116" s="19">
        <v>5120</v>
      </c>
      <c r="C116" s="20">
        <v>6.1479999999999997</v>
      </c>
      <c r="D116" s="20">
        <v>34.427999999999997</v>
      </c>
      <c r="E116" s="20">
        <v>5096.3500000000004</v>
      </c>
      <c r="F116" s="20">
        <v>354.01</v>
      </c>
      <c r="G116" s="20">
        <v>268.85000000000002</v>
      </c>
    </row>
    <row r="117" spans="2:7" x14ac:dyDescent="0.25">
      <c r="B117" s="19">
        <v>5160</v>
      </c>
      <c r="C117" s="20">
        <v>6.1479999999999997</v>
      </c>
      <c r="D117" s="20">
        <v>34.427999999999997</v>
      </c>
      <c r="E117" s="20">
        <v>5136.12</v>
      </c>
      <c r="F117" s="20">
        <v>357.54</v>
      </c>
      <c r="G117" s="20">
        <v>271.27</v>
      </c>
    </row>
    <row r="118" spans="2:7" x14ac:dyDescent="0.25">
      <c r="B118" s="19">
        <v>5200</v>
      </c>
      <c r="C118" s="20">
        <v>6.1479999999999997</v>
      </c>
      <c r="D118" s="20">
        <v>34.427999999999997</v>
      </c>
      <c r="E118" s="20">
        <v>5175.8900000000003</v>
      </c>
      <c r="F118" s="20">
        <v>361.08</v>
      </c>
      <c r="G118" s="20">
        <v>273.69</v>
      </c>
    </row>
    <row r="119" spans="2:7" x14ac:dyDescent="0.25">
      <c r="B119" s="19">
        <v>5240</v>
      </c>
      <c r="C119" s="20">
        <v>6.1479999999999997</v>
      </c>
      <c r="D119" s="20">
        <v>34.427999999999997</v>
      </c>
      <c r="E119" s="20">
        <v>5215.66</v>
      </c>
      <c r="F119" s="20">
        <v>364.61</v>
      </c>
      <c r="G119" s="20">
        <v>276.11</v>
      </c>
    </row>
    <row r="120" spans="2:7" x14ac:dyDescent="0.25">
      <c r="B120" s="19">
        <v>5280</v>
      </c>
      <c r="C120" s="20">
        <v>6.1479999999999997</v>
      </c>
      <c r="D120" s="20">
        <v>34.427999999999997</v>
      </c>
      <c r="E120" s="20">
        <v>5255.43</v>
      </c>
      <c r="F120" s="20">
        <v>368.14</v>
      </c>
      <c r="G120" s="20">
        <v>278.52999999999997</v>
      </c>
    </row>
    <row r="121" spans="2:7" x14ac:dyDescent="0.25">
      <c r="B121" s="19">
        <v>5320</v>
      </c>
      <c r="C121" s="20">
        <v>6.1479999999999997</v>
      </c>
      <c r="D121" s="20">
        <v>34.427999999999997</v>
      </c>
      <c r="E121" s="20">
        <v>5295.2</v>
      </c>
      <c r="F121" s="20">
        <v>371.68</v>
      </c>
      <c r="G121" s="20">
        <v>280.95999999999998</v>
      </c>
    </row>
    <row r="122" spans="2:7" x14ac:dyDescent="0.25">
      <c r="B122" s="19">
        <v>5360</v>
      </c>
      <c r="C122" s="20">
        <v>6.1479999999999997</v>
      </c>
      <c r="D122" s="20">
        <v>34.427999999999997</v>
      </c>
      <c r="E122" s="20">
        <v>5334.97</v>
      </c>
      <c r="F122" s="20">
        <v>375.21</v>
      </c>
      <c r="G122" s="20">
        <v>283.38</v>
      </c>
    </row>
    <row r="123" spans="2:7" x14ac:dyDescent="0.25">
      <c r="B123" s="19">
        <v>5400</v>
      </c>
      <c r="C123" s="20">
        <v>6.1479999999999997</v>
      </c>
      <c r="D123" s="20">
        <v>34.427999999999997</v>
      </c>
      <c r="E123" s="20">
        <v>5374.74</v>
      </c>
      <c r="F123" s="20">
        <v>378.74</v>
      </c>
      <c r="G123" s="20">
        <v>285.8</v>
      </c>
    </row>
    <row r="124" spans="2:7" x14ac:dyDescent="0.25">
      <c r="B124" s="19">
        <v>5440</v>
      </c>
      <c r="C124" s="20">
        <v>6.1479999999999997</v>
      </c>
      <c r="D124" s="20">
        <v>34.427999999999997</v>
      </c>
      <c r="E124" s="20">
        <v>5414.51</v>
      </c>
      <c r="F124" s="20">
        <v>382.28</v>
      </c>
      <c r="G124" s="20">
        <v>288.22000000000003</v>
      </c>
    </row>
    <row r="125" spans="2:7" x14ac:dyDescent="0.25">
      <c r="B125" s="19">
        <v>5480</v>
      </c>
      <c r="C125" s="20">
        <v>6.1479999999999997</v>
      </c>
      <c r="D125" s="20">
        <v>34.427999999999997</v>
      </c>
      <c r="E125" s="20">
        <v>5454.28</v>
      </c>
      <c r="F125" s="20">
        <v>385.81</v>
      </c>
      <c r="G125" s="20">
        <v>290.64</v>
      </c>
    </row>
    <row r="126" spans="2:7" x14ac:dyDescent="0.25">
      <c r="B126" s="19">
        <v>5520</v>
      </c>
      <c r="C126" s="20">
        <v>6.1479999999999997</v>
      </c>
      <c r="D126" s="20">
        <v>34.427999999999997</v>
      </c>
      <c r="E126" s="20">
        <v>5494.05</v>
      </c>
      <c r="F126" s="20">
        <v>389.35</v>
      </c>
      <c r="G126" s="20">
        <v>293.07</v>
      </c>
    </row>
    <row r="127" spans="2:7" x14ac:dyDescent="0.25">
      <c r="B127" s="19">
        <v>5560</v>
      </c>
      <c r="C127" s="20">
        <v>6.1479999999999997</v>
      </c>
      <c r="D127" s="20">
        <v>34.427999999999997</v>
      </c>
      <c r="E127" s="20">
        <v>5533.82</v>
      </c>
      <c r="F127" s="20">
        <v>392.88</v>
      </c>
      <c r="G127" s="20">
        <v>295.49</v>
      </c>
    </row>
    <row r="128" spans="2:7" x14ac:dyDescent="0.25">
      <c r="B128" s="19">
        <v>5600</v>
      </c>
      <c r="C128" s="20">
        <v>6.1479999999999997</v>
      </c>
      <c r="D128" s="20">
        <v>34.427999999999997</v>
      </c>
      <c r="E128" s="20">
        <v>5573.59</v>
      </c>
      <c r="F128" s="20">
        <v>396.41</v>
      </c>
      <c r="G128" s="20">
        <v>297.91000000000003</v>
      </c>
    </row>
    <row r="129" spans="2:7" x14ac:dyDescent="0.25">
      <c r="B129" s="19">
        <v>5640</v>
      </c>
      <c r="C129" s="20">
        <v>6.1479999999999997</v>
      </c>
      <c r="D129" s="20">
        <v>34.427999999999997</v>
      </c>
      <c r="E129" s="20">
        <v>5613.36</v>
      </c>
      <c r="F129" s="20">
        <v>399.95</v>
      </c>
      <c r="G129" s="20">
        <v>300.33</v>
      </c>
    </row>
    <row r="130" spans="2:7" x14ac:dyDescent="0.25">
      <c r="B130" s="19">
        <v>5680</v>
      </c>
      <c r="C130" s="20">
        <v>6.1479999999999997</v>
      </c>
      <c r="D130" s="20">
        <v>34.427999999999997</v>
      </c>
      <c r="E130" s="20">
        <v>5653.13</v>
      </c>
      <c r="F130" s="20">
        <v>403.48</v>
      </c>
      <c r="G130" s="20">
        <v>302.75</v>
      </c>
    </row>
    <row r="131" spans="2:7" x14ac:dyDescent="0.25">
      <c r="B131" s="19">
        <v>5720</v>
      </c>
      <c r="C131" s="20">
        <v>6.1479999999999997</v>
      </c>
      <c r="D131" s="20">
        <v>34.427999999999997</v>
      </c>
      <c r="E131" s="20">
        <v>5692.9</v>
      </c>
      <c r="F131" s="20">
        <v>407.01</v>
      </c>
      <c r="G131" s="20">
        <v>305.17</v>
      </c>
    </row>
    <row r="132" spans="2:7" x14ac:dyDescent="0.25">
      <c r="B132" s="19">
        <v>5760</v>
      </c>
      <c r="C132" s="20">
        <v>6.1479999999999997</v>
      </c>
      <c r="D132" s="20">
        <v>34.427999999999997</v>
      </c>
      <c r="E132" s="20">
        <v>5732.67</v>
      </c>
      <c r="F132" s="20">
        <v>410.55</v>
      </c>
      <c r="G132" s="20">
        <v>307.60000000000002</v>
      </c>
    </row>
    <row r="133" spans="2:7" x14ac:dyDescent="0.25">
      <c r="B133" s="19">
        <v>5800</v>
      </c>
      <c r="C133" s="20">
        <v>6.1479999999999997</v>
      </c>
      <c r="D133" s="20">
        <v>34.427999999999997</v>
      </c>
      <c r="E133" s="20">
        <v>5772.44</v>
      </c>
      <c r="F133" s="20">
        <v>414.08</v>
      </c>
      <c r="G133" s="20">
        <v>310.02</v>
      </c>
    </row>
    <row r="134" spans="2:7" x14ac:dyDescent="0.25">
      <c r="B134" s="19">
        <v>5840</v>
      </c>
      <c r="C134" s="20">
        <v>6.1479999999999997</v>
      </c>
      <c r="D134" s="20">
        <v>34.427999999999997</v>
      </c>
      <c r="E134" s="20">
        <v>5812.21</v>
      </c>
      <c r="F134" s="20">
        <v>417.61</v>
      </c>
      <c r="G134" s="20">
        <v>312.44</v>
      </c>
    </row>
    <row r="135" spans="2:7" x14ac:dyDescent="0.25">
      <c r="B135" s="19">
        <v>5880</v>
      </c>
      <c r="C135" s="20">
        <v>6.1479999999999997</v>
      </c>
      <c r="D135" s="20">
        <v>34.427999999999997</v>
      </c>
      <c r="E135" s="20">
        <v>5851.98</v>
      </c>
      <c r="F135" s="20">
        <v>421.15</v>
      </c>
      <c r="G135" s="20">
        <v>314.86</v>
      </c>
    </row>
    <row r="136" spans="2:7" x14ac:dyDescent="0.25">
      <c r="B136" s="19">
        <v>5920</v>
      </c>
      <c r="C136" s="20">
        <v>6.1479999999999997</v>
      </c>
      <c r="D136" s="20">
        <v>34.427999999999997</v>
      </c>
      <c r="E136" s="20">
        <v>5891.75</v>
      </c>
      <c r="F136" s="20">
        <v>424.68</v>
      </c>
      <c r="G136" s="20">
        <v>317.27999999999997</v>
      </c>
    </row>
    <row r="137" spans="2:7" x14ac:dyDescent="0.25">
      <c r="B137" s="19">
        <v>5960</v>
      </c>
      <c r="C137" s="20">
        <v>6.1479999999999997</v>
      </c>
      <c r="D137" s="20">
        <v>34.427999999999997</v>
      </c>
      <c r="E137" s="20">
        <v>5931.52</v>
      </c>
      <c r="F137" s="20">
        <v>428.21</v>
      </c>
      <c r="G137" s="20">
        <v>319.70999999999998</v>
      </c>
    </row>
    <row r="138" spans="2:7" x14ac:dyDescent="0.25">
      <c r="B138" s="19">
        <v>6000</v>
      </c>
      <c r="C138" s="20">
        <v>6.1479999999999997</v>
      </c>
      <c r="D138" s="20">
        <v>34.427999999999997</v>
      </c>
      <c r="E138" s="20">
        <v>5971.29</v>
      </c>
      <c r="F138" s="20">
        <v>431.75</v>
      </c>
      <c r="G138" s="20">
        <v>322.13</v>
      </c>
    </row>
    <row r="139" spans="2:7" x14ac:dyDescent="0.25">
      <c r="B139" s="19">
        <v>6040</v>
      </c>
      <c r="C139" s="20">
        <v>6.1479999999999997</v>
      </c>
      <c r="D139" s="20">
        <v>34.427999999999997</v>
      </c>
      <c r="E139" s="20">
        <v>6011.06</v>
      </c>
      <c r="F139" s="20">
        <v>435.28</v>
      </c>
      <c r="G139" s="20">
        <v>324.55</v>
      </c>
    </row>
    <row r="140" spans="2:7" x14ac:dyDescent="0.25">
      <c r="B140" s="19">
        <v>6080</v>
      </c>
      <c r="C140" s="20">
        <v>6.1479999999999997</v>
      </c>
      <c r="D140" s="20">
        <v>34.427999999999997</v>
      </c>
      <c r="E140" s="20">
        <v>6050.83</v>
      </c>
      <c r="F140" s="20">
        <v>438.81</v>
      </c>
      <c r="G140" s="20">
        <v>326.97000000000003</v>
      </c>
    </row>
    <row r="141" spans="2:7" x14ac:dyDescent="0.25">
      <c r="B141" s="19">
        <v>6120</v>
      </c>
      <c r="C141" s="20">
        <v>6.1479999999999997</v>
      </c>
      <c r="D141" s="20">
        <v>34.427999999999997</v>
      </c>
      <c r="E141" s="20">
        <v>6090.6</v>
      </c>
      <c r="F141" s="20">
        <v>442.35</v>
      </c>
      <c r="G141" s="20">
        <v>329.39</v>
      </c>
    </row>
    <row r="142" spans="2:7" x14ac:dyDescent="0.25">
      <c r="B142" s="19">
        <v>6160</v>
      </c>
      <c r="C142" s="20">
        <v>6.1479999999999997</v>
      </c>
      <c r="D142" s="20">
        <v>34.427999999999997</v>
      </c>
      <c r="E142" s="20">
        <v>6130.37</v>
      </c>
      <c r="F142" s="20">
        <v>445.88</v>
      </c>
      <c r="G142" s="20">
        <v>331.82</v>
      </c>
    </row>
    <row r="143" spans="2:7" x14ac:dyDescent="0.25">
      <c r="B143" s="19">
        <v>6200</v>
      </c>
      <c r="C143" s="20">
        <v>6.1479999999999997</v>
      </c>
      <c r="D143" s="20">
        <v>34.427999999999997</v>
      </c>
      <c r="E143" s="20">
        <v>6170.14</v>
      </c>
      <c r="F143" s="20">
        <v>449.41</v>
      </c>
      <c r="G143" s="20">
        <v>334.24</v>
      </c>
    </row>
    <row r="144" spans="2:7" x14ac:dyDescent="0.25">
      <c r="B144" s="19">
        <v>6240</v>
      </c>
      <c r="C144" s="20">
        <v>6.1479999999999997</v>
      </c>
      <c r="D144" s="20">
        <v>34.427999999999997</v>
      </c>
      <c r="E144" s="20">
        <v>6209.91</v>
      </c>
      <c r="F144" s="20">
        <v>452.95</v>
      </c>
      <c r="G144" s="20">
        <v>336.66</v>
      </c>
    </row>
    <row r="145" spans="2:7" x14ac:dyDescent="0.25">
      <c r="B145" s="19">
        <v>6280</v>
      </c>
      <c r="C145" s="20">
        <v>6.1479999999999997</v>
      </c>
      <c r="D145" s="20">
        <v>34.427999999999997</v>
      </c>
      <c r="E145" s="20">
        <v>6249.68</v>
      </c>
      <c r="F145" s="20">
        <v>456.48</v>
      </c>
      <c r="G145" s="20">
        <v>339.08</v>
      </c>
    </row>
    <row r="146" spans="2:7" x14ac:dyDescent="0.25">
      <c r="B146" s="19">
        <v>6320</v>
      </c>
      <c r="C146" s="20">
        <v>6.1479999999999997</v>
      </c>
      <c r="D146" s="20">
        <v>34.427999999999997</v>
      </c>
      <c r="E146" s="20">
        <v>6289.45</v>
      </c>
      <c r="F146" s="20">
        <v>460.01</v>
      </c>
      <c r="G146" s="20">
        <v>341.5</v>
      </c>
    </row>
    <row r="147" spans="2:7" x14ac:dyDescent="0.25">
      <c r="B147" s="19">
        <v>6360</v>
      </c>
      <c r="C147" s="20">
        <v>6.1479999999999997</v>
      </c>
      <c r="D147" s="20">
        <v>34.427999999999997</v>
      </c>
      <c r="E147" s="20">
        <v>6329.22</v>
      </c>
      <c r="F147" s="20">
        <v>463.55</v>
      </c>
      <c r="G147" s="20">
        <v>343.93</v>
      </c>
    </row>
    <row r="148" spans="2:7" x14ac:dyDescent="0.25">
      <c r="B148" s="19">
        <v>6400</v>
      </c>
      <c r="C148" s="20">
        <v>6.1479999999999997</v>
      </c>
      <c r="D148" s="20">
        <v>34.427999999999997</v>
      </c>
      <c r="E148" s="20">
        <v>6368.99</v>
      </c>
      <c r="F148" s="20">
        <v>467.08</v>
      </c>
      <c r="G148" s="20">
        <v>346.35</v>
      </c>
    </row>
    <row r="149" spans="2:7" x14ac:dyDescent="0.25">
      <c r="B149" s="19">
        <v>6440</v>
      </c>
      <c r="C149" s="20">
        <v>6.1479999999999997</v>
      </c>
      <c r="D149" s="20">
        <v>34.427999999999997</v>
      </c>
      <c r="E149" s="20">
        <v>6408.76</v>
      </c>
      <c r="F149" s="20">
        <v>470.61</v>
      </c>
      <c r="G149" s="20">
        <v>348.77</v>
      </c>
    </row>
    <row r="150" spans="2:7" x14ac:dyDescent="0.25">
      <c r="B150" s="19">
        <v>6480</v>
      </c>
      <c r="C150" s="20">
        <v>6.1479999999999997</v>
      </c>
      <c r="D150" s="20">
        <v>34.427999999999997</v>
      </c>
      <c r="E150" s="20">
        <v>6448.53</v>
      </c>
      <c r="F150" s="20">
        <v>474.15</v>
      </c>
      <c r="G150" s="20">
        <v>351.19</v>
      </c>
    </row>
    <row r="151" spans="2:7" x14ac:dyDescent="0.25">
      <c r="B151" s="19">
        <v>6520</v>
      </c>
      <c r="C151" s="20">
        <v>6.1479999999999997</v>
      </c>
      <c r="D151" s="20">
        <v>34.427999999999997</v>
      </c>
      <c r="E151" s="20">
        <v>6488.3</v>
      </c>
      <c r="F151" s="20">
        <v>477.68</v>
      </c>
      <c r="G151" s="20">
        <v>353.61</v>
      </c>
    </row>
    <row r="152" spans="2:7" x14ac:dyDescent="0.25">
      <c r="B152" s="19">
        <v>6560</v>
      </c>
      <c r="C152" s="20">
        <v>6.1479999999999997</v>
      </c>
      <c r="D152" s="20">
        <v>34.427999999999997</v>
      </c>
      <c r="E152" s="20">
        <v>6528.07</v>
      </c>
      <c r="F152" s="20">
        <v>481.21</v>
      </c>
      <c r="G152" s="20">
        <v>356.03</v>
      </c>
    </row>
    <row r="153" spans="2:7" x14ac:dyDescent="0.25">
      <c r="B153" s="19">
        <v>6600</v>
      </c>
      <c r="C153" s="20">
        <v>6.1479999999999997</v>
      </c>
      <c r="D153" s="20">
        <v>34.427999999999997</v>
      </c>
      <c r="E153" s="20">
        <v>6567.84</v>
      </c>
      <c r="F153" s="20">
        <v>484.75</v>
      </c>
      <c r="G153" s="20">
        <v>358.46</v>
      </c>
    </row>
    <row r="154" spans="2:7" x14ac:dyDescent="0.25">
      <c r="B154" s="19">
        <v>6640</v>
      </c>
      <c r="C154" s="20">
        <v>6.1479999999999997</v>
      </c>
      <c r="D154" s="20">
        <v>34.427999999999997</v>
      </c>
      <c r="E154" s="20">
        <v>6607.61</v>
      </c>
      <c r="F154" s="20">
        <v>488.28</v>
      </c>
      <c r="G154" s="20">
        <v>360.88</v>
      </c>
    </row>
    <row r="155" spans="2:7" x14ac:dyDescent="0.25">
      <c r="B155" s="19">
        <v>6680</v>
      </c>
      <c r="C155" s="20">
        <v>6.1479999999999997</v>
      </c>
      <c r="D155" s="20">
        <v>34.427999999999997</v>
      </c>
      <c r="E155" s="20">
        <v>6647.38</v>
      </c>
      <c r="F155" s="20">
        <v>491.81</v>
      </c>
      <c r="G155" s="20">
        <v>363.3</v>
      </c>
    </row>
    <row r="156" spans="2:7" x14ac:dyDescent="0.25">
      <c r="B156" s="19">
        <v>6720</v>
      </c>
      <c r="C156" s="20">
        <v>6.1479999999999997</v>
      </c>
      <c r="D156" s="20">
        <v>34.427999999999997</v>
      </c>
      <c r="E156" s="20">
        <v>6687.15</v>
      </c>
      <c r="F156" s="20">
        <v>495.35</v>
      </c>
      <c r="G156" s="20">
        <v>365.72</v>
      </c>
    </row>
    <row r="157" spans="2:7" x14ac:dyDescent="0.25">
      <c r="B157" s="19">
        <v>6760</v>
      </c>
      <c r="C157" s="20">
        <v>6.1479999999999997</v>
      </c>
      <c r="D157" s="20">
        <v>34.427999999999997</v>
      </c>
      <c r="E157" s="20">
        <v>6726.92</v>
      </c>
      <c r="F157" s="20">
        <v>498.88</v>
      </c>
      <c r="G157" s="20">
        <v>368.14</v>
      </c>
    </row>
    <row r="158" spans="2:7" x14ac:dyDescent="0.25">
      <c r="B158" s="19">
        <v>6800</v>
      </c>
      <c r="C158" s="20">
        <v>6.1479999999999997</v>
      </c>
      <c r="D158" s="20">
        <v>34.427999999999997</v>
      </c>
      <c r="E158" s="20">
        <v>6766.69</v>
      </c>
      <c r="F158" s="20">
        <v>502.41</v>
      </c>
      <c r="G158" s="20">
        <v>370.57</v>
      </c>
    </row>
    <row r="159" spans="2:7" x14ac:dyDescent="0.25">
      <c r="B159" s="19">
        <v>6840</v>
      </c>
      <c r="C159" s="20">
        <v>6.1479999999999997</v>
      </c>
      <c r="D159" s="20">
        <v>34.427999999999997</v>
      </c>
      <c r="E159" s="20">
        <v>6806.46</v>
      </c>
      <c r="F159" s="20">
        <v>505.95</v>
      </c>
      <c r="G159" s="20">
        <v>372.99</v>
      </c>
    </row>
    <row r="160" spans="2:7" x14ac:dyDescent="0.25">
      <c r="B160" s="19">
        <v>6880</v>
      </c>
      <c r="C160" s="20">
        <v>6.1479999999999997</v>
      </c>
      <c r="D160" s="20">
        <v>34.427999999999997</v>
      </c>
      <c r="E160" s="20">
        <v>6846.23</v>
      </c>
      <c r="F160" s="20">
        <v>509.48</v>
      </c>
      <c r="G160" s="20">
        <v>375.41</v>
      </c>
    </row>
    <row r="161" spans="2:7" x14ac:dyDescent="0.25">
      <c r="B161" s="19">
        <v>6920</v>
      </c>
      <c r="C161" s="20">
        <v>6.1479999999999997</v>
      </c>
      <c r="D161" s="20">
        <v>34.427999999999997</v>
      </c>
      <c r="E161" s="20">
        <v>6886</v>
      </c>
      <c r="F161" s="20">
        <v>513.01</v>
      </c>
      <c r="G161" s="20">
        <v>377.83</v>
      </c>
    </row>
    <row r="162" spans="2:7" x14ac:dyDescent="0.25">
      <c r="B162" s="19">
        <v>6960</v>
      </c>
      <c r="C162" s="20">
        <v>6.1479999999999997</v>
      </c>
      <c r="D162" s="20">
        <v>34.427999999999997</v>
      </c>
      <c r="E162" s="20">
        <v>6925.77</v>
      </c>
      <c r="F162" s="20">
        <v>516.54999999999995</v>
      </c>
      <c r="G162" s="20">
        <v>380.25</v>
      </c>
    </row>
    <row r="163" spans="2:7" x14ac:dyDescent="0.25">
      <c r="B163" s="19">
        <v>7000</v>
      </c>
      <c r="C163" s="20">
        <v>6.1479999999999997</v>
      </c>
      <c r="D163" s="20">
        <v>34.427999999999997</v>
      </c>
      <c r="E163" s="20">
        <v>6965.54</v>
      </c>
      <c r="F163" s="20">
        <v>520.08000000000004</v>
      </c>
      <c r="G163" s="20">
        <v>382.68</v>
      </c>
    </row>
    <row r="164" spans="2:7" x14ac:dyDescent="0.25">
      <c r="B164" s="19">
        <v>7040</v>
      </c>
      <c r="C164" s="20">
        <v>6.1479999999999997</v>
      </c>
      <c r="D164" s="20">
        <v>34.427999999999997</v>
      </c>
      <c r="E164" s="20">
        <v>7005.31</v>
      </c>
      <c r="F164" s="20">
        <v>523.61</v>
      </c>
      <c r="G164" s="20">
        <v>385.1</v>
      </c>
    </row>
    <row r="165" spans="2:7" x14ac:dyDescent="0.25">
      <c r="B165" s="19">
        <v>7080</v>
      </c>
      <c r="C165" s="20">
        <v>6.1479999999999997</v>
      </c>
      <c r="D165" s="20">
        <v>34.427999999999997</v>
      </c>
      <c r="E165" s="20">
        <v>7045.08</v>
      </c>
      <c r="F165" s="20">
        <v>527.15</v>
      </c>
      <c r="G165" s="20">
        <v>387.52</v>
      </c>
    </row>
    <row r="166" spans="2:7" x14ac:dyDescent="0.25">
      <c r="B166" s="19">
        <v>7120</v>
      </c>
      <c r="C166" s="20">
        <v>6.1479999999999997</v>
      </c>
      <c r="D166" s="20">
        <v>34.427999999999997</v>
      </c>
      <c r="E166" s="20">
        <v>7084.85</v>
      </c>
      <c r="F166" s="20">
        <v>530.67999999999995</v>
      </c>
      <c r="G166" s="20">
        <v>389.94</v>
      </c>
    </row>
    <row r="167" spans="2:7" x14ac:dyDescent="0.25">
      <c r="B167" s="19">
        <v>7160</v>
      </c>
      <c r="C167" s="20">
        <v>6.1479999999999997</v>
      </c>
      <c r="D167" s="20">
        <v>34.427999999999997</v>
      </c>
      <c r="E167" s="20">
        <v>7124.62</v>
      </c>
      <c r="F167" s="20">
        <v>534.21</v>
      </c>
      <c r="G167" s="20">
        <v>392.36</v>
      </c>
    </row>
    <row r="168" spans="2:7" x14ac:dyDescent="0.25">
      <c r="B168" s="19">
        <v>7200</v>
      </c>
      <c r="C168" s="20">
        <v>6.1479999999999997</v>
      </c>
      <c r="D168" s="20">
        <v>34.427999999999997</v>
      </c>
      <c r="E168" s="20">
        <v>7164.39</v>
      </c>
      <c r="F168" s="20">
        <v>537.75</v>
      </c>
      <c r="G168" s="20">
        <v>394.78</v>
      </c>
    </row>
    <row r="169" spans="2:7" x14ac:dyDescent="0.25">
      <c r="B169" s="19">
        <v>7240</v>
      </c>
      <c r="C169" s="20">
        <v>6.1479999999999997</v>
      </c>
      <c r="D169" s="20">
        <v>34.427999999999997</v>
      </c>
      <c r="E169" s="20">
        <v>7204.16</v>
      </c>
      <c r="F169" s="20">
        <v>541.28</v>
      </c>
      <c r="G169" s="20">
        <v>397.21</v>
      </c>
    </row>
    <row r="170" spans="2:7" x14ac:dyDescent="0.25">
      <c r="B170" s="19">
        <v>7280</v>
      </c>
      <c r="C170" s="20">
        <v>6.1479999999999997</v>
      </c>
      <c r="D170" s="20">
        <v>34.427999999999997</v>
      </c>
      <c r="E170" s="20">
        <v>7243.93</v>
      </c>
      <c r="F170" s="20">
        <v>544.80999999999995</v>
      </c>
      <c r="G170" s="20">
        <v>399.63</v>
      </c>
    </row>
    <row r="171" spans="2:7" x14ac:dyDescent="0.25">
      <c r="B171" s="19">
        <v>7320</v>
      </c>
      <c r="C171" s="20">
        <v>6.1479999999999997</v>
      </c>
      <c r="D171" s="20">
        <v>34.427999999999997</v>
      </c>
      <c r="E171" s="20">
        <v>7283.7</v>
      </c>
      <c r="F171" s="20">
        <v>548.35</v>
      </c>
      <c r="G171" s="20">
        <v>402.05</v>
      </c>
    </row>
    <row r="172" spans="2:7" x14ac:dyDescent="0.25">
      <c r="B172" s="19">
        <v>7360</v>
      </c>
      <c r="C172" s="20">
        <v>6.1479999999999997</v>
      </c>
      <c r="D172" s="20">
        <v>34.427999999999997</v>
      </c>
      <c r="E172" s="20">
        <v>7323.47</v>
      </c>
      <c r="F172" s="20">
        <v>551.88</v>
      </c>
      <c r="G172" s="20">
        <v>404.47</v>
      </c>
    </row>
    <row r="173" spans="2:7" x14ac:dyDescent="0.25">
      <c r="B173" s="19">
        <v>7400</v>
      </c>
      <c r="C173" s="20">
        <v>6.1479999999999997</v>
      </c>
      <c r="D173" s="20">
        <v>34.427999999999997</v>
      </c>
      <c r="E173" s="20">
        <v>7363.24</v>
      </c>
      <c r="F173" s="20">
        <v>555.41</v>
      </c>
      <c r="G173" s="20">
        <v>406.89</v>
      </c>
    </row>
    <row r="174" spans="2:7" x14ac:dyDescent="0.25">
      <c r="B174" s="19">
        <v>7440</v>
      </c>
      <c r="C174" s="20">
        <v>6.1479999999999997</v>
      </c>
      <c r="D174" s="20">
        <v>34.427999999999997</v>
      </c>
      <c r="E174" s="20">
        <v>7403.01</v>
      </c>
      <c r="F174" s="20">
        <v>558.95000000000005</v>
      </c>
      <c r="G174" s="20">
        <v>409.32</v>
      </c>
    </row>
    <row r="175" spans="2:7" x14ac:dyDescent="0.25">
      <c r="B175" s="19">
        <v>7480</v>
      </c>
      <c r="C175" s="20">
        <v>6.1479999999999997</v>
      </c>
      <c r="D175" s="20">
        <v>34.427999999999997</v>
      </c>
      <c r="E175" s="20">
        <v>7442.78</v>
      </c>
      <c r="F175" s="20">
        <v>562.48</v>
      </c>
      <c r="G175" s="20">
        <v>411.74</v>
      </c>
    </row>
    <row r="176" spans="2:7" x14ac:dyDescent="0.25">
      <c r="B176" s="19">
        <v>7520</v>
      </c>
      <c r="C176" s="20">
        <v>6.1479999999999997</v>
      </c>
      <c r="D176" s="20">
        <v>34.427999999999997</v>
      </c>
      <c r="E176" s="20">
        <v>7482.55</v>
      </c>
      <c r="F176" s="20">
        <v>566.01</v>
      </c>
      <c r="G176" s="20">
        <v>414.16</v>
      </c>
    </row>
    <row r="177" spans="2:7" x14ac:dyDescent="0.25">
      <c r="B177" s="19">
        <v>7560</v>
      </c>
      <c r="C177" s="20">
        <v>6.1479999999999997</v>
      </c>
      <c r="D177" s="20">
        <v>34.427999999999997</v>
      </c>
      <c r="E177" s="20">
        <v>7522.32</v>
      </c>
      <c r="F177" s="20">
        <v>569.54999999999995</v>
      </c>
      <c r="G177" s="20">
        <v>416.58</v>
      </c>
    </row>
    <row r="178" spans="2:7" x14ac:dyDescent="0.25">
      <c r="B178" s="19">
        <v>7600</v>
      </c>
      <c r="C178" s="20">
        <v>6.1479999999999997</v>
      </c>
      <c r="D178" s="20">
        <v>34.427999999999997</v>
      </c>
      <c r="E178" s="20">
        <v>7562.09</v>
      </c>
      <c r="F178" s="20">
        <v>573.08000000000004</v>
      </c>
      <c r="G178" s="20">
        <v>419</v>
      </c>
    </row>
    <row r="179" spans="2:7" x14ac:dyDescent="0.25">
      <c r="B179" s="19">
        <v>7640</v>
      </c>
      <c r="C179" s="20">
        <v>6.1479999999999997</v>
      </c>
      <c r="D179" s="20">
        <v>34.427999999999997</v>
      </c>
      <c r="E179" s="20">
        <v>7601.86</v>
      </c>
      <c r="F179" s="20">
        <v>576.61</v>
      </c>
      <c r="G179" s="20">
        <v>421.43</v>
      </c>
    </row>
    <row r="180" spans="2:7" x14ac:dyDescent="0.25">
      <c r="B180" s="19">
        <v>7680</v>
      </c>
      <c r="C180" s="20">
        <v>6.1479999999999997</v>
      </c>
      <c r="D180" s="20">
        <v>34.427999999999997</v>
      </c>
      <c r="E180" s="20">
        <v>7641.63</v>
      </c>
      <c r="F180" s="20">
        <v>580.15</v>
      </c>
      <c r="G180" s="20">
        <v>423.85</v>
      </c>
    </row>
    <row r="181" spans="2:7" x14ac:dyDescent="0.25">
      <c r="B181" s="19">
        <v>7720</v>
      </c>
      <c r="C181" s="20">
        <v>6.1479999999999997</v>
      </c>
      <c r="D181" s="20">
        <v>34.427999999999997</v>
      </c>
      <c r="E181" s="20">
        <v>7681.4</v>
      </c>
      <c r="F181" s="20">
        <v>583.67999999999995</v>
      </c>
      <c r="G181" s="20">
        <v>426.27</v>
      </c>
    </row>
    <row r="182" spans="2:7" x14ac:dyDescent="0.25">
      <c r="B182" s="19">
        <v>7760</v>
      </c>
      <c r="C182" s="20">
        <v>6.1479999999999997</v>
      </c>
      <c r="D182" s="20">
        <v>34.427999999999997</v>
      </c>
      <c r="E182" s="20">
        <v>7721.17</v>
      </c>
      <c r="F182" s="20">
        <v>587.22</v>
      </c>
      <c r="G182" s="20">
        <v>428.69</v>
      </c>
    </row>
    <row r="183" spans="2:7" x14ac:dyDescent="0.25">
      <c r="B183" s="19">
        <v>7800</v>
      </c>
      <c r="C183" s="20">
        <v>6.1479999999999997</v>
      </c>
      <c r="D183" s="20">
        <v>34.427999999999997</v>
      </c>
      <c r="E183" s="20">
        <v>7760.94</v>
      </c>
      <c r="F183" s="20">
        <v>590.75</v>
      </c>
      <c r="G183" s="20">
        <v>431.11</v>
      </c>
    </row>
    <row r="184" spans="2:7" x14ac:dyDescent="0.25">
      <c r="B184" s="19">
        <v>7840</v>
      </c>
      <c r="C184" s="20">
        <v>6.1479999999999997</v>
      </c>
      <c r="D184" s="20">
        <v>34.427999999999997</v>
      </c>
      <c r="E184" s="20">
        <v>7800.71</v>
      </c>
      <c r="F184" s="20">
        <v>594.28</v>
      </c>
      <c r="G184" s="20">
        <v>433.53</v>
      </c>
    </row>
    <row r="185" spans="2:7" x14ac:dyDescent="0.25">
      <c r="B185" s="19">
        <v>7880</v>
      </c>
      <c r="C185" s="20">
        <v>6.1479999999999997</v>
      </c>
      <c r="D185" s="20">
        <v>34.427999999999997</v>
      </c>
      <c r="E185" s="20">
        <v>7840.48</v>
      </c>
      <c r="F185" s="20">
        <v>597.82000000000005</v>
      </c>
      <c r="G185" s="20">
        <v>435.96</v>
      </c>
    </row>
    <row r="186" spans="2:7" x14ac:dyDescent="0.25">
      <c r="B186" s="19">
        <v>7920</v>
      </c>
      <c r="C186" s="20">
        <v>6.1479999999999997</v>
      </c>
      <c r="D186" s="20">
        <v>34.427999999999997</v>
      </c>
      <c r="E186" s="20">
        <v>7880.25</v>
      </c>
      <c r="F186" s="20">
        <v>601.35</v>
      </c>
      <c r="G186" s="20">
        <v>438.38</v>
      </c>
    </row>
    <row r="187" spans="2:7" x14ac:dyDescent="0.25">
      <c r="B187" s="19">
        <v>7960</v>
      </c>
      <c r="C187" s="20">
        <v>6.1479999999999997</v>
      </c>
      <c r="D187" s="20">
        <v>34.427999999999997</v>
      </c>
      <c r="E187" s="20">
        <v>7920.02</v>
      </c>
      <c r="F187" s="20">
        <v>604.88</v>
      </c>
      <c r="G187" s="20">
        <v>440.8</v>
      </c>
    </row>
    <row r="188" spans="2:7" x14ac:dyDescent="0.25">
      <c r="B188" s="19">
        <v>8000</v>
      </c>
      <c r="C188" s="20">
        <v>6.1479999999999997</v>
      </c>
      <c r="D188" s="20">
        <v>34.427999999999997</v>
      </c>
      <c r="E188" s="20">
        <v>7959.79</v>
      </c>
      <c r="F188" s="20">
        <v>608.41999999999996</v>
      </c>
      <c r="G188" s="20">
        <v>443.22</v>
      </c>
    </row>
    <row r="189" spans="2:7" x14ac:dyDescent="0.25">
      <c r="B189" s="19">
        <v>8040</v>
      </c>
      <c r="C189" s="20">
        <v>6.1479999999999997</v>
      </c>
      <c r="D189" s="20">
        <v>34.427999999999997</v>
      </c>
      <c r="E189" s="20">
        <v>7999.56</v>
      </c>
      <c r="F189" s="20">
        <v>611.95000000000005</v>
      </c>
      <c r="G189" s="20">
        <v>445.64</v>
      </c>
    </row>
    <row r="190" spans="2:7" x14ac:dyDescent="0.25">
      <c r="B190" s="19">
        <v>8080</v>
      </c>
      <c r="C190" s="20">
        <v>6.1479999999999997</v>
      </c>
      <c r="D190" s="20">
        <v>34.427999999999997</v>
      </c>
      <c r="E190" s="20">
        <v>8039.33</v>
      </c>
      <c r="F190" s="20">
        <v>615.48</v>
      </c>
      <c r="G190" s="20">
        <v>448.07</v>
      </c>
    </row>
    <row r="191" spans="2:7" x14ac:dyDescent="0.25">
      <c r="B191" s="19">
        <v>8120</v>
      </c>
      <c r="C191" s="20">
        <v>6.1479999999999997</v>
      </c>
      <c r="D191" s="20">
        <v>34.427999999999997</v>
      </c>
      <c r="E191" s="20">
        <v>8079.1</v>
      </c>
      <c r="F191" s="20">
        <v>619.02</v>
      </c>
      <c r="G191" s="20">
        <v>450.49</v>
      </c>
    </row>
    <row r="192" spans="2:7" x14ac:dyDescent="0.25">
      <c r="B192" s="19">
        <v>8160</v>
      </c>
      <c r="C192" s="20">
        <v>6.1479999999999997</v>
      </c>
      <c r="D192" s="20">
        <v>34.427999999999997</v>
      </c>
      <c r="E192" s="20">
        <v>8118.87</v>
      </c>
      <c r="F192" s="20">
        <v>622.54999999999995</v>
      </c>
      <c r="G192" s="20">
        <v>452.91</v>
      </c>
    </row>
    <row r="193" spans="2:7" x14ac:dyDescent="0.25">
      <c r="B193" s="19">
        <v>8161.14</v>
      </c>
      <c r="C193" s="20">
        <v>6.1479999999999997</v>
      </c>
      <c r="D193" s="20">
        <v>34.427999999999997</v>
      </c>
      <c r="E193" s="20">
        <v>8120</v>
      </c>
      <c r="F193" s="20">
        <v>622.65</v>
      </c>
      <c r="G193" s="20">
        <v>452.98</v>
      </c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2012-02-09T21:52:29Z</dcterms:modified>
</cp:coreProperties>
</file>