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<sst xmlns="http://schemas.openxmlformats.org/spreadsheetml/2006/main" count="42" uniqueCount="38">
  <si>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</si>
  <si>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</si>
  <si>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</si>
  <si>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</si>
  <si>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</si>
  <si>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</si>
  <si>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</si>
  <si>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</si>
  <si>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</si>
  <si>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</si>
  <si>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</si>
  <si>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</si>
  <si>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</si>
  <si>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</si>
  <si>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</si>
  <si>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</si>
  <si>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</si>
  <si>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</si>
  <si>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</si>
  <si>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</si>
  <si>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</si>
  <si>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</si>
  <si>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</si>
  <si>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</si>
  <si>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</si>
  <si>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</si>
  <si>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</si>
  <si>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</si>
  <si>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</si>
  <si>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</si>
  <si>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</si>
  <si>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</si>
  <si>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</si>
  <si>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</t>
  </si>
  <si>
    <t>Green USX XX07-07</t>
  </si>
  <si>
    <t>05-123-34026</t>
  </si>
  <si>
    <t>Sec. 7, T1N-R65W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</si>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</sst>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1" sqref="A2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1150</v>
      </c>
      <c r="C2">
        <v>0</v>
      </c>
      <c r="D2">
        <v>0</v>
      </c>
      <c r="E2">
        <v>1150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1160</v>
      </c>
      <c r="C3">
        <v>0.2</v>
      </c>
      <c r="D3">
        <v>236.71299999999999</v>
      </c>
      <c r="E3">
        <v>1160</v>
      </c>
      <c r="F3">
        <v>-0.01</v>
      </c>
      <c r="G3">
        <v>-0.01</v>
      </c>
    </row>
    <row r="4" spans="1:11" ht="15.75" thickBot="1" x14ac:dyDescent="0.3">
      <c r="A4" s="8" t="s">
        <v>8</v>
      </c>
      <c r="B4">
        <v>1200</v>
      </c>
      <c r="C4">
        <v>1</v>
      </c>
      <c r="D4">
        <v>236.71299999999999</v>
      </c>
      <c r="E4">
        <v>1200</v>
      </c>
      <c r="F4">
        <v>-0.24</v>
      </c>
      <c r="G4">
        <v>-0.36</v>
      </c>
    </row>
    <row r="5" spans="1:11" ht="15.75" thickBot="1" x14ac:dyDescent="0.3">
      <c r="A5" s="12"/>
      <c r="B5">
        <v>1240</v>
      </c>
      <c r="C5">
        <v>1.8</v>
      </c>
      <c r="D5">
        <v>236.71299999999999</v>
      </c>
      <c r="E5">
        <v>1239.99</v>
      </c>
      <c r="F5">
        <v>-0.78</v>
      </c>
      <c r="G5">
        <v>-1.18</v>
      </c>
    </row>
    <row r="6" spans="1:11" ht="15.75" thickBot="1" x14ac:dyDescent="0.3">
      <c r="A6" s="9" t="s">
        <v>9</v>
      </c>
      <c r="B6">
        <v>1280</v>
      </c>
      <c r="C6">
        <v>2.6</v>
      </c>
      <c r="D6">
        <v>236.71299999999999</v>
      </c>
      <c r="E6">
        <v>1279.96</v>
      </c>
      <c r="F6">
        <v>-1.62</v>
      </c>
      <c r="G6">
        <v>-2.4700000000000002</v>
      </c>
    </row>
    <row r="7" spans="1:11" ht="15.75" thickBot="1" x14ac:dyDescent="0.3">
      <c r="A7" s="13" t="s">
        <v>34</v>
      </c>
      <c r="B7">
        <v>1320</v>
      </c>
      <c r="C7">
        <v>3.4</v>
      </c>
      <c r="D7">
        <v>236.71299999999999</v>
      </c>
      <c r="E7">
        <v>1319.9</v>
      </c>
      <c r="F7">
        <v>-2.77</v>
      </c>
      <c r="G7">
        <v>-4.22</v>
      </c>
    </row>
    <row r="8" spans="1:11" ht="15.75" thickBot="1" x14ac:dyDescent="0.3">
      <c r="A8" s="16" t="s">
        <v>12</v>
      </c>
      <c r="B8">
        <v>1360</v>
      </c>
      <c r="C8">
        <v>4.2</v>
      </c>
      <c r="D8">
        <v>236.71299999999999</v>
      </c>
      <c r="E8">
        <v>1359.81</v>
      </c>
      <c r="F8">
        <v>-4.22</v>
      </c>
      <c r="G8">
        <v>-6.43</v>
      </c>
    </row>
    <row r="9" spans="1:11" ht="15.75" thickBot="1" x14ac:dyDescent="0.3">
      <c r="A9" s="13" t="s">
        <v>35</v>
      </c>
      <c r="B9">
        <v>1400</v>
      </c>
      <c r="C9">
        <v>5</v>
      </c>
      <c r="D9">
        <v>236.71299999999999</v>
      </c>
      <c r="E9">
        <v>1399.68</v>
      </c>
      <c r="F9">
        <v>-5.98</v>
      </c>
      <c r="G9">
        <v>-9.11</v>
      </c>
    </row>
    <row r="10" spans="1:11" ht="15.75" thickBot="1" x14ac:dyDescent="0.3">
      <c r="A10" s="14" t="s">
        <v>11</v>
      </c>
      <c r="B10">
        <v>1440</v>
      </c>
      <c r="C10">
        <v>5.8</v>
      </c>
      <c r="D10">
        <v>236.71299999999999</v>
      </c>
      <c r="E10">
        <v>1439.5</v>
      </c>
      <c r="F10">
        <v>-8.0500000000000007</v>
      </c>
      <c r="G10">
        <v>-12.26</v>
      </c>
    </row>
    <row r="11" spans="1:11" ht="15.75" thickBot="1" x14ac:dyDescent="0.3">
      <c r="A11" s="15" t="s">
        <v>36</v>
      </c>
      <c r="B11">
        <v>1480</v>
      </c>
      <c r="C11">
        <v>6.6</v>
      </c>
      <c r="D11">
        <v>236.71299999999999</v>
      </c>
      <c r="E11">
        <v>1479.27</v>
      </c>
      <c r="F11">
        <v>-10.42</v>
      </c>
      <c r="G11">
        <v>-15.87</v>
      </c>
    </row>
    <row r="12" spans="1:11" ht="15.75" thickBot="1" x14ac:dyDescent="0.3">
      <c r="A12" s="14" t="s">
        <v>10</v>
      </c>
      <c r="B12">
        <v>1520</v>
      </c>
      <c r="C12">
        <v>7.4</v>
      </c>
      <c r="D12">
        <v>236.71299999999999</v>
      </c>
      <c r="E12">
        <v>1518.97</v>
      </c>
      <c r="F12">
        <v>-13.1</v>
      </c>
      <c r="G12">
        <v>-19.95</v>
      </c>
    </row>
    <row r="13" spans="1:11" ht="15.75" thickBot="1" x14ac:dyDescent="0.3">
      <c r="A13" s="13" t="s">
        <v>37</v>
      </c>
      <c r="B13">
        <v>1560</v>
      </c>
      <c r="C13">
        <v>8.1999999999999993</v>
      </c>
      <c r="D13">
        <v>236.71299999999999</v>
      </c>
      <c r="E13">
        <v>1558.6</v>
      </c>
      <c r="F13">
        <v>-16.07</v>
      </c>
      <c r="G13">
        <v>-24.48</v>
      </c>
    </row>
    <row r="14" spans="1:11" ht="15.75" thickBot="1" x14ac:dyDescent="0.3">
      <c r="A14" s="14" t="s">
        <v>29</v>
      </c>
      <c r="B14">
        <v>1600</v>
      </c>
      <c r="C14">
        <v>9</v>
      </c>
      <c r="D14">
        <v>236.71299999999999</v>
      </c>
      <c r="E14">
        <v>1598.15</v>
      </c>
      <c r="F14">
        <v>-19.36</v>
      </c>
      <c r="G14">
        <v>-29.48</v>
      </c>
    </row>
    <row r="15" spans="1:11" ht="15.75" thickBot="1" x14ac:dyDescent="0.3">
      <c r="A15" t="str">
        <f>INDEX(Lookup!E2:E5,Lookup!F2)</f>
        <v>Directional</v>
      </c>
      <c r="B15">
        <v>1640</v>
      </c>
      <c r="C15">
        <v>9.8000000000000007</v>
      </c>
      <c r="D15">
        <v>236.71299999999999</v>
      </c>
      <c r="E15">
        <v>1637.61</v>
      </c>
      <c r="F15">
        <v>-22.94</v>
      </c>
      <c r="G15">
        <v>-34.94</v>
      </c>
    </row>
    <row r="16" spans="1:11" ht="15.75" thickBot="1" x14ac:dyDescent="0.3">
      <c r="A16" s="14" t="s">
        <v>13</v>
      </c>
      <c r="B16">
        <v>1680</v>
      </c>
      <c r="C16">
        <v>10.6</v>
      </c>
      <c r="D16">
        <v>236.71299999999999</v>
      </c>
      <c r="E16">
        <v>1676.98</v>
      </c>
      <c r="F16">
        <v>-26.83</v>
      </c>
      <c r="G16">
        <v>-40.869999999999997</v>
      </c>
    </row>
    <row r="17" spans="1:7" ht="15.75" thickBot="1" x14ac:dyDescent="0.3">
      <c r="A17" t="str">
        <f>INDEX(Lookup!A2:A4,Lookup!B2)</f>
        <v>True</v>
      </c>
      <c r="B17">
        <v>1720</v>
      </c>
      <c r="C17">
        <v>11.4</v>
      </c>
      <c r="D17">
        <v>236.71299999999999</v>
      </c>
      <c r="E17">
        <v>1716.25</v>
      </c>
      <c r="F17">
        <v>-31.02</v>
      </c>
      <c r="G17">
        <v>-47.25</v>
      </c>
    </row>
    <row r="18" spans="1:7" ht="15.75" thickBot="1" x14ac:dyDescent="0.3">
      <c r="A18" s="14" t="s">
        <v>15</v>
      </c>
      <c r="B18">
        <v>1760</v>
      </c>
      <c r="C18">
        <v>12.2</v>
      </c>
      <c r="D18">
        <v>236.71299999999999</v>
      </c>
      <c r="E18">
        <v>1755.4</v>
      </c>
      <c r="F18">
        <v>-35.51</v>
      </c>
      <c r="G18">
        <v>-54.08</v>
      </c>
    </row>
    <row r="19" spans="1:7" x14ac:dyDescent="0.25">
      <c r="A19" t="e">
        <f>INDEX(Lookup!C2:C12,Lookup!D2)</f>
        <v>#VALUE!</v>
      </c>
      <c r="B19">
        <v>1800</v>
      </c>
      <c r="C19">
        <v>13</v>
      </c>
      <c r="D19">
        <v>236.71299999999999</v>
      </c>
      <c r="E19">
        <v>1794.44</v>
      </c>
      <c r="F19">
        <v>-40.299999999999997</v>
      </c>
      <c r="G19">
        <v>-61.38</v>
      </c>
    </row>
    <row r="20" spans="1:7" x14ac:dyDescent="0.25">
      <c r="B20">
        <v>1840</v>
      </c>
      <c r="C20">
        <v>13.8</v>
      </c>
      <c r="D20">
        <v>236.71299999999999</v>
      </c>
      <c r="E20">
        <v>1833.35</v>
      </c>
      <c r="F20">
        <v>-45.39</v>
      </c>
      <c r="G20">
        <v>-69.13</v>
      </c>
    </row>
    <row r="21" spans="1:7" x14ac:dyDescent="0.25">
      <c r="B21">
        <v>1880</v>
      </c>
      <c r="C21">
        <v>14.6</v>
      </c>
      <c r="D21">
        <v>236.71299999999999</v>
      </c>
      <c r="E21">
        <v>1872.13</v>
      </c>
      <c r="F21">
        <v>-50.77</v>
      </c>
      <c r="G21">
        <v>-77.33</v>
      </c>
    </row>
    <row r="22" spans="1:7" x14ac:dyDescent="0.25">
      <c r="B22">
        <v>1920</v>
      </c>
      <c r="C22">
        <v>15.4</v>
      </c>
      <c r="D22">
        <v>236.71299999999999</v>
      </c>
      <c r="E22">
        <v>1910.76</v>
      </c>
      <c r="F22">
        <v>-56.45</v>
      </c>
      <c r="G22">
        <v>-85.98</v>
      </c>
    </row>
    <row r="23" spans="1:7" x14ac:dyDescent="0.25">
      <c r="B23">
        <v>1960</v>
      </c>
      <c r="C23">
        <v>16.2</v>
      </c>
      <c r="D23">
        <v>236.71299999999999</v>
      </c>
      <c r="E23">
        <v>1949.25</v>
      </c>
      <c r="F23">
        <v>-62.43</v>
      </c>
      <c r="G23">
        <v>-95.09</v>
      </c>
    </row>
    <row r="24" spans="1:7" x14ac:dyDescent="0.25">
      <c r="B24">
        <v>1972.41</v>
      </c>
      <c r="C24">
        <v>16.448</v>
      </c>
      <c r="D24">
        <v>236.71299999999999</v>
      </c>
      <c r="E24">
        <v>1961.16</v>
      </c>
      <c r="F24">
        <v>-64.34</v>
      </c>
      <c r="G24">
        <v>-98</v>
      </c>
    </row>
    <row r="25" spans="1:7" x14ac:dyDescent="0.25">
      <c r="B25">
        <v>2000</v>
      </c>
      <c r="C25">
        <v>16.448</v>
      </c>
      <c r="D25">
        <v>236.71299999999999</v>
      </c>
      <c r="E25">
        <v>1987.62</v>
      </c>
      <c r="F25">
        <v>-68.63</v>
      </c>
      <c r="G25">
        <v>-104.53</v>
      </c>
    </row>
    <row r="26" spans="1:7" x14ac:dyDescent="0.25">
      <c r="B26">
        <v>2040</v>
      </c>
      <c r="C26">
        <v>16.448</v>
      </c>
      <c r="D26">
        <v>236.71299999999999</v>
      </c>
      <c r="E26">
        <v>2025.98</v>
      </c>
      <c r="F26">
        <v>-74.849999999999994</v>
      </c>
      <c r="G26">
        <v>-114</v>
      </c>
    </row>
    <row r="27" spans="1:7" x14ac:dyDescent="0.25">
      <c r="B27">
        <v>2080</v>
      </c>
      <c r="C27">
        <v>16.448</v>
      </c>
      <c r="D27">
        <v>236.71299999999999</v>
      </c>
      <c r="E27">
        <v>2064.35</v>
      </c>
      <c r="F27">
        <v>-81.06</v>
      </c>
      <c r="G27">
        <v>-123.47</v>
      </c>
    </row>
    <row r="28" spans="1:7" x14ac:dyDescent="0.25">
      <c r="B28">
        <v>2120</v>
      </c>
      <c r="C28">
        <v>16.448</v>
      </c>
      <c r="D28">
        <v>236.71299999999999</v>
      </c>
      <c r="E28">
        <v>2102.71</v>
      </c>
      <c r="F28">
        <v>-87.28</v>
      </c>
      <c r="G28">
        <v>-132.94</v>
      </c>
    </row>
    <row r="29" spans="1:7" x14ac:dyDescent="0.25">
      <c r="B29">
        <v>2160</v>
      </c>
      <c r="C29">
        <v>16.448</v>
      </c>
      <c r="D29">
        <v>236.71299999999999</v>
      </c>
      <c r="E29">
        <v>2141.0700000000002</v>
      </c>
      <c r="F29">
        <v>-93.5</v>
      </c>
      <c r="G29">
        <v>-142.4</v>
      </c>
    </row>
    <row r="30" spans="1:7" x14ac:dyDescent="0.25">
      <c r="B30">
        <v>2200</v>
      </c>
      <c r="C30">
        <v>16.448</v>
      </c>
      <c r="D30">
        <v>236.71299999999999</v>
      </c>
      <c r="E30">
        <v>2179.44</v>
      </c>
      <c r="F30">
        <v>-99.71</v>
      </c>
      <c r="G30">
        <v>-151.87</v>
      </c>
    </row>
    <row r="31" spans="1:7" x14ac:dyDescent="0.25">
      <c r="B31">
        <v>2240</v>
      </c>
      <c r="C31">
        <v>16.448</v>
      </c>
      <c r="D31">
        <v>236.71299999999999</v>
      </c>
      <c r="E31">
        <v>2217.8000000000002</v>
      </c>
      <c r="F31">
        <v>-105.93</v>
      </c>
      <c r="G31">
        <v>-161.34</v>
      </c>
    </row>
    <row r="32" spans="1:7" x14ac:dyDescent="0.25">
      <c r="B32">
        <v>2280</v>
      </c>
      <c r="C32">
        <v>16.448</v>
      </c>
      <c r="D32">
        <v>236.71299999999999</v>
      </c>
      <c r="E32">
        <v>2256.16</v>
      </c>
      <c r="F32">
        <v>-112.14</v>
      </c>
      <c r="G32">
        <v>-170.81</v>
      </c>
    </row>
    <row r="33" spans="2:7" x14ac:dyDescent="0.25">
      <c r="B33">
        <v>2320</v>
      </c>
      <c r="C33">
        <v>16.448</v>
      </c>
      <c r="D33">
        <v>236.71299999999999</v>
      </c>
      <c r="E33">
        <v>2294.5300000000002</v>
      </c>
      <c r="F33">
        <v>-118.36</v>
      </c>
      <c r="G33">
        <v>-180.28</v>
      </c>
    </row>
    <row r="34" spans="2:7" x14ac:dyDescent="0.25">
      <c r="B34">
        <v>2360</v>
      </c>
      <c r="C34">
        <v>16.448</v>
      </c>
      <c r="D34">
        <v>236.71299999999999</v>
      </c>
      <c r="E34">
        <v>2332.89</v>
      </c>
      <c r="F34">
        <v>-124.58</v>
      </c>
      <c r="G34">
        <v>-189.74</v>
      </c>
    </row>
    <row r="35" spans="2:7" x14ac:dyDescent="0.25">
      <c r="B35">
        <v>2400</v>
      </c>
      <c r="C35">
        <v>16.448</v>
      </c>
      <c r="D35">
        <v>236.71299999999999</v>
      </c>
      <c r="E35">
        <v>2371.25</v>
      </c>
      <c r="F35">
        <v>-130.79</v>
      </c>
      <c r="G35">
        <v>-199.21</v>
      </c>
    </row>
    <row r="36" spans="2:7" x14ac:dyDescent="0.25">
      <c r="B36">
        <v>2440</v>
      </c>
      <c r="C36">
        <v>16.448</v>
      </c>
      <c r="D36">
        <v>236.71299999999999</v>
      </c>
      <c r="E36">
        <v>2409.61</v>
      </c>
      <c r="F36">
        <v>-137.01</v>
      </c>
      <c r="G36">
        <v>-208.68</v>
      </c>
    </row>
    <row r="37" spans="2:7" x14ac:dyDescent="0.25">
      <c r="B37">
        <v>2480</v>
      </c>
      <c r="C37">
        <v>16.448</v>
      </c>
      <c r="D37">
        <v>236.71299999999999</v>
      </c>
      <c r="E37">
        <v>2447.98</v>
      </c>
      <c r="F37">
        <v>-143.22</v>
      </c>
      <c r="G37">
        <v>-218.15</v>
      </c>
    </row>
    <row r="38" spans="2:7" x14ac:dyDescent="0.25">
      <c r="B38">
        <v>2520</v>
      </c>
      <c r="C38">
        <v>16.448</v>
      </c>
      <c r="D38">
        <v>236.71299999999999</v>
      </c>
      <c r="E38">
        <v>2486.34</v>
      </c>
      <c r="F38">
        <v>-149.44</v>
      </c>
      <c r="G38">
        <v>-227.61</v>
      </c>
    </row>
    <row r="39" spans="2:7" x14ac:dyDescent="0.25">
      <c r="B39">
        <v>2560</v>
      </c>
      <c r="C39">
        <v>16.448</v>
      </c>
      <c r="D39">
        <v>236.71299999999999</v>
      </c>
      <c r="E39">
        <v>2524.6999999999998</v>
      </c>
      <c r="F39">
        <v>-155.66</v>
      </c>
      <c r="G39">
        <v>-237.08</v>
      </c>
    </row>
    <row r="40" spans="2:7" x14ac:dyDescent="0.25">
      <c r="B40">
        <v>2600</v>
      </c>
      <c r="C40">
        <v>16.448</v>
      </c>
      <c r="D40">
        <v>236.71299999999999</v>
      </c>
      <c r="E40">
        <v>2563.0700000000002</v>
      </c>
      <c r="F40">
        <v>-161.87</v>
      </c>
      <c r="G40">
        <v>-246.55</v>
      </c>
    </row>
    <row r="41" spans="2:7" x14ac:dyDescent="0.25">
      <c r="B41">
        <v>2640</v>
      </c>
      <c r="C41">
        <v>16.448</v>
      </c>
      <c r="D41">
        <v>236.71299999999999</v>
      </c>
      <c r="E41">
        <v>2601.4299999999998</v>
      </c>
      <c r="F41">
        <v>-168.09</v>
      </c>
      <c r="G41">
        <v>-256.02</v>
      </c>
    </row>
    <row r="42" spans="2:7" x14ac:dyDescent="0.25">
      <c r="B42">
        <v>2680</v>
      </c>
      <c r="C42">
        <v>16.448</v>
      </c>
      <c r="D42">
        <v>236.71299999999999</v>
      </c>
      <c r="E42">
        <v>2639.79</v>
      </c>
      <c r="F42">
        <v>-174.3</v>
      </c>
      <c r="G42">
        <v>-265.49</v>
      </c>
    </row>
    <row r="43" spans="2:7" x14ac:dyDescent="0.25">
      <c r="B43">
        <v>2720</v>
      </c>
      <c r="C43">
        <v>16.448</v>
      </c>
      <c r="D43">
        <v>236.71299999999999</v>
      </c>
      <c r="E43">
        <v>2678.16</v>
      </c>
      <c r="F43">
        <v>-180.52</v>
      </c>
      <c r="G43">
        <v>-274.95</v>
      </c>
    </row>
    <row r="44" spans="2:7" x14ac:dyDescent="0.25">
      <c r="B44">
        <v>2760</v>
      </c>
      <c r="C44">
        <v>16.448</v>
      </c>
      <c r="D44">
        <v>236.71299999999999</v>
      </c>
      <c r="E44">
        <v>2716.52</v>
      </c>
      <c r="F44">
        <v>-186.74</v>
      </c>
      <c r="G44">
        <v>-284.42</v>
      </c>
    </row>
    <row r="45" spans="2:7" x14ac:dyDescent="0.25">
      <c r="B45">
        <v>2800</v>
      </c>
      <c r="C45">
        <v>16.448</v>
      </c>
      <c r="D45">
        <v>236.71299999999999</v>
      </c>
      <c r="E45">
        <v>2754.88</v>
      </c>
      <c r="F45">
        <v>-192.95</v>
      </c>
      <c r="G45">
        <v>-293.89</v>
      </c>
    </row>
    <row r="46" spans="2:7" x14ac:dyDescent="0.25">
      <c r="B46">
        <v>2840</v>
      </c>
      <c r="C46">
        <v>16.448</v>
      </c>
      <c r="D46">
        <v>236.71299999999999</v>
      </c>
      <c r="E46">
        <v>2793.25</v>
      </c>
      <c r="F46">
        <v>-199.17</v>
      </c>
      <c r="G46">
        <v>-303.36</v>
      </c>
    </row>
    <row r="47" spans="2:7" x14ac:dyDescent="0.25">
      <c r="B47">
        <v>2880</v>
      </c>
      <c r="C47">
        <v>16.448</v>
      </c>
      <c r="D47">
        <v>236.71299999999999</v>
      </c>
      <c r="E47">
        <v>2831.61</v>
      </c>
      <c r="F47">
        <v>-205.38</v>
      </c>
      <c r="G47">
        <v>-312.82</v>
      </c>
    </row>
    <row r="48" spans="2:7" x14ac:dyDescent="0.25">
      <c r="B48">
        <v>2920</v>
      </c>
      <c r="C48">
        <v>16.448</v>
      </c>
      <c r="D48">
        <v>236.71299999999999</v>
      </c>
      <c r="E48">
        <v>2869.97</v>
      </c>
      <c r="F48">
        <v>-211.6</v>
      </c>
      <c r="G48">
        <v>-322.29000000000002</v>
      </c>
    </row>
    <row r="49" spans="2:7" x14ac:dyDescent="0.25">
      <c r="B49">
        <v>2960</v>
      </c>
      <c r="C49">
        <v>16.448</v>
      </c>
      <c r="D49">
        <v>236.71299999999999</v>
      </c>
      <c r="E49">
        <v>2908.33</v>
      </c>
      <c r="F49">
        <v>-217.82</v>
      </c>
      <c r="G49">
        <v>-331.76</v>
      </c>
    </row>
    <row r="50" spans="2:7" x14ac:dyDescent="0.25">
      <c r="B50">
        <v>3000</v>
      </c>
      <c r="C50">
        <v>16.448</v>
      </c>
      <c r="D50">
        <v>236.71299999999999</v>
      </c>
      <c r="E50">
        <v>2946.7</v>
      </c>
      <c r="F50">
        <v>-224.03</v>
      </c>
      <c r="G50">
        <v>-341.23</v>
      </c>
    </row>
    <row r="51" spans="2:7" x14ac:dyDescent="0.25">
      <c r="B51">
        <v>3040</v>
      </c>
      <c r="C51">
        <v>16.448</v>
      </c>
      <c r="D51">
        <v>236.71299999999999</v>
      </c>
      <c r="E51">
        <v>2985.06</v>
      </c>
      <c r="F51">
        <v>-230.25</v>
      </c>
      <c r="G51">
        <v>-350.69</v>
      </c>
    </row>
    <row r="52" spans="2:7" x14ac:dyDescent="0.25">
      <c r="B52">
        <v>3080</v>
      </c>
      <c r="C52">
        <v>16.448</v>
      </c>
      <c r="D52">
        <v>236.71299999999999</v>
      </c>
      <c r="E52">
        <v>3023.42</v>
      </c>
      <c r="F52">
        <v>-236.46</v>
      </c>
      <c r="G52">
        <v>-360.16</v>
      </c>
    </row>
    <row r="53" spans="2:7" x14ac:dyDescent="0.25">
      <c r="B53">
        <v>3120</v>
      </c>
      <c r="C53">
        <v>16.448</v>
      </c>
      <c r="D53">
        <v>236.71299999999999</v>
      </c>
      <c r="E53">
        <v>3061.79</v>
      </c>
      <c r="F53">
        <v>-242.68</v>
      </c>
      <c r="G53">
        <v>-369.63</v>
      </c>
    </row>
    <row r="54" spans="2:7" x14ac:dyDescent="0.25">
      <c r="B54">
        <v>3160</v>
      </c>
      <c r="C54">
        <v>16.448</v>
      </c>
      <c r="D54">
        <v>236.71299999999999</v>
      </c>
      <c r="E54">
        <v>3100.15</v>
      </c>
      <c r="F54">
        <v>-248.9</v>
      </c>
      <c r="G54">
        <v>-379.1</v>
      </c>
    </row>
    <row r="55" spans="2:7" x14ac:dyDescent="0.25">
      <c r="B55">
        <v>3200</v>
      </c>
      <c r="C55">
        <v>16.448</v>
      </c>
      <c r="D55">
        <v>236.71299999999999</v>
      </c>
      <c r="E55">
        <v>3138.51</v>
      </c>
      <c r="F55">
        <v>-255.11</v>
      </c>
      <c r="G55">
        <v>-388.57</v>
      </c>
    </row>
    <row r="56" spans="2:7" x14ac:dyDescent="0.25">
      <c r="B56">
        <v>3240</v>
      </c>
      <c r="C56">
        <v>16.448</v>
      </c>
      <c r="D56">
        <v>236.71299999999999</v>
      </c>
      <c r="E56">
        <v>3176.88</v>
      </c>
      <c r="F56">
        <v>-261.33</v>
      </c>
      <c r="G56">
        <v>-398.03</v>
      </c>
    </row>
    <row r="57" spans="2:7" x14ac:dyDescent="0.25">
      <c r="B57">
        <v>3280</v>
      </c>
      <c r="C57">
        <v>16.448</v>
      </c>
      <c r="D57">
        <v>236.71299999999999</v>
      </c>
      <c r="E57">
        <v>3215.24</v>
      </c>
      <c r="F57">
        <v>-267.54000000000002</v>
      </c>
      <c r="G57">
        <v>-407.5</v>
      </c>
    </row>
    <row r="58" spans="2:7" x14ac:dyDescent="0.25">
      <c r="B58">
        <v>3320</v>
      </c>
      <c r="C58">
        <v>16.448</v>
      </c>
      <c r="D58">
        <v>236.71299999999999</v>
      </c>
      <c r="E58">
        <v>3253.6</v>
      </c>
      <c r="F58">
        <v>-273.76</v>
      </c>
      <c r="G58">
        <v>-416.97</v>
      </c>
    </row>
    <row r="59" spans="2:7" x14ac:dyDescent="0.25">
      <c r="B59">
        <v>3360</v>
      </c>
      <c r="C59">
        <v>16.448</v>
      </c>
      <c r="D59">
        <v>236.71299999999999</v>
      </c>
      <c r="E59">
        <v>3291.96</v>
      </c>
      <c r="F59">
        <v>-279.98</v>
      </c>
      <c r="G59">
        <v>-426.44</v>
      </c>
    </row>
    <row r="60" spans="2:7" x14ac:dyDescent="0.25">
      <c r="B60">
        <v>3400</v>
      </c>
      <c r="C60">
        <v>16.448</v>
      </c>
      <c r="D60">
        <v>236.71299999999999</v>
      </c>
      <c r="E60">
        <v>3330.33</v>
      </c>
      <c r="F60">
        <v>-286.19</v>
      </c>
      <c r="G60">
        <v>-435.9</v>
      </c>
    </row>
    <row r="61" spans="2:7" x14ac:dyDescent="0.25">
      <c r="B61">
        <v>3440</v>
      </c>
      <c r="C61">
        <v>16.448</v>
      </c>
      <c r="D61">
        <v>236.71299999999999</v>
      </c>
      <c r="E61">
        <v>3368.69</v>
      </c>
      <c r="F61">
        <v>-292.41000000000003</v>
      </c>
      <c r="G61">
        <v>-445.37</v>
      </c>
    </row>
    <row r="62" spans="2:7" x14ac:dyDescent="0.25">
      <c r="B62">
        <v>3480</v>
      </c>
      <c r="C62">
        <v>16.448</v>
      </c>
      <c r="D62">
        <v>236.71299999999999</v>
      </c>
      <c r="E62">
        <v>3407.05</v>
      </c>
      <c r="F62">
        <v>-298.62</v>
      </c>
      <c r="G62">
        <v>-454.84</v>
      </c>
    </row>
    <row r="63" spans="2:7" x14ac:dyDescent="0.25">
      <c r="B63">
        <v>3520</v>
      </c>
      <c r="C63">
        <v>16.448</v>
      </c>
      <c r="D63">
        <v>236.71299999999999</v>
      </c>
      <c r="E63">
        <v>3445.42</v>
      </c>
      <c r="F63">
        <v>-304.83999999999997</v>
      </c>
      <c r="G63">
        <v>-464.31</v>
      </c>
    </row>
    <row r="64" spans="2:7" x14ac:dyDescent="0.25">
      <c r="B64">
        <v>3560</v>
      </c>
      <c r="C64">
        <v>16.448</v>
      </c>
      <c r="D64">
        <v>236.71299999999999</v>
      </c>
      <c r="E64">
        <v>3483.78</v>
      </c>
      <c r="F64">
        <v>-311.06</v>
      </c>
      <c r="G64">
        <v>-473.78</v>
      </c>
    </row>
    <row r="65" spans="2:7" x14ac:dyDescent="0.25">
      <c r="B65">
        <v>3600</v>
      </c>
      <c r="C65">
        <v>16.448</v>
      </c>
      <c r="D65">
        <v>236.71299999999999</v>
      </c>
      <c r="E65">
        <v>3522.14</v>
      </c>
      <c r="F65">
        <v>-317.27</v>
      </c>
      <c r="G65">
        <v>-483.24</v>
      </c>
    </row>
    <row r="66" spans="2:7" x14ac:dyDescent="0.25">
      <c r="B66">
        <v>3640</v>
      </c>
      <c r="C66">
        <v>16.448</v>
      </c>
      <c r="D66">
        <v>236.71299999999999</v>
      </c>
      <c r="E66">
        <v>3560.51</v>
      </c>
      <c r="F66">
        <v>-323.49</v>
      </c>
      <c r="G66">
        <v>-492.71</v>
      </c>
    </row>
    <row r="67" spans="2:7" x14ac:dyDescent="0.25">
      <c r="B67">
        <v>3680</v>
      </c>
      <c r="C67">
        <v>16.448</v>
      </c>
      <c r="D67">
        <v>236.71299999999999</v>
      </c>
      <c r="E67">
        <v>3598.87</v>
      </c>
      <c r="F67">
        <v>-329.71</v>
      </c>
      <c r="G67">
        <v>-502.18</v>
      </c>
    </row>
    <row r="68" spans="2:7" x14ac:dyDescent="0.25">
      <c r="B68">
        <v>3720</v>
      </c>
      <c r="C68">
        <v>16.448</v>
      </c>
      <c r="D68">
        <v>236.71299999999999</v>
      </c>
      <c r="E68">
        <v>3637.23</v>
      </c>
      <c r="F68">
        <v>-335.92</v>
      </c>
      <c r="G68">
        <v>-511.65</v>
      </c>
    </row>
    <row r="69" spans="2:7" x14ac:dyDescent="0.25">
      <c r="B69">
        <v>3760</v>
      </c>
      <c r="C69">
        <v>16.448</v>
      </c>
      <c r="D69">
        <v>236.71299999999999</v>
      </c>
      <c r="E69">
        <v>3675.6</v>
      </c>
      <c r="F69">
        <v>-342.14</v>
      </c>
      <c r="G69">
        <v>-521.11</v>
      </c>
    </row>
    <row r="70" spans="2:7" x14ac:dyDescent="0.25">
      <c r="B70">
        <v>3800</v>
      </c>
      <c r="C70">
        <v>16.448</v>
      </c>
      <c r="D70">
        <v>236.71299999999999</v>
      </c>
      <c r="E70">
        <v>3713.96</v>
      </c>
      <c r="F70">
        <v>-348.35</v>
      </c>
      <c r="G70">
        <v>-530.58000000000004</v>
      </c>
    </row>
    <row r="71" spans="2:7" x14ac:dyDescent="0.25">
      <c r="B71">
        <v>3840</v>
      </c>
      <c r="C71">
        <v>16.448</v>
      </c>
      <c r="D71">
        <v>236.71299999999999</v>
      </c>
      <c r="E71">
        <v>3752.32</v>
      </c>
      <c r="F71">
        <v>-354.57</v>
      </c>
      <c r="G71">
        <v>-540.04999999999995</v>
      </c>
    </row>
    <row r="72" spans="2:7" x14ac:dyDescent="0.25">
      <c r="B72">
        <v>3880</v>
      </c>
      <c r="C72">
        <v>16.448</v>
      </c>
      <c r="D72">
        <v>236.71299999999999</v>
      </c>
      <c r="E72">
        <v>3790.68</v>
      </c>
      <c r="F72">
        <v>-360.79</v>
      </c>
      <c r="G72">
        <v>-549.52</v>
      </c>
    </row>
    <row r="73" spans="2:7" x14ac:dyDescent="0.25">
      <c r="B73">
        <v>3920</v>
      </c>
      <c r="C73">
        <v>16.448</v>
      </c>
      <c r="D73">
        <v>236.71299999999999</v>
      </c>
      <c r="E73">
        <v>3829.05</v>
      </c>
      <c r="F73">
        <v>-367</v>
      </c>
      <c r="G73">
        <v>-558.98</v>
      </c>
    </row>
    <row r="74" spans="2:7" x14ac:dyDescent="0.25">
      <c r="B74">
        <v>3960</v>
      </c>
      <c r="C74">
        <v>16.448</v>
      </c>
      <c r="D74">
        <v>236.71299999999999</v>
      </c>
      <c r="E74">
        <v>3867.41</v>
      </c>
      <c r="F74">
        <v>-373.22</v>
      </c>
      <c r="G74">
        <v>-568.45000000000005</v>
      </c>
    </row>
    <row r="75" spans="2:7" x14ac:dyDescent="0.25">
      <c r="B75">
        <v>4000</v>
      </c>
      <c r="C75">
        <v>16.448</v>
      </c>
      <c r="D75">
        <v>236.71299999999999</v>
      </c>
      <c r="E75">
        <v>3905.77</v>
      </c>
      <c r="F75">
        <v>-379.43</v>
      </c>
      <c r="G75">
        <v>-577.91999999999996</v>
      </c>
    </row>
    <row r="76" spans="2:7" x14ac:dyDescent="0.25">
      <c r="B76">
        <v>4040</v>
      </c>
      <c r="C76">
        <v>16.448</v>
      </c>
      <c r="D76">
        <v>236.71299999999999</v>
      </c>
      <c r="E76">
        <v>3944.14</v>
      </c>
      <c r="F76">
        <v>-385.65</v>
      </c>
      <c r="G76">
        <v>-587.39</v>
      </c>
    </row>
    <row r="77" spans="2:7" x14ac:dyDescent="0.25">
      <c r="B77">
        <v>4080</v>
      </c>
      <c r="C77">
        <v>16.448</v>
      </c>
      <c r="D77">
        <v>236.71299999999999</v>
      </c>
      <c r="E77">
        <v>3982.5</v>
      </c>
      <c r="F77">
        <v>-391.87</v>
      </c>
      <c r="G77">
        <v>-596.86</v>
      </c>
    </row>
    <row r="78" spans="2:7" x14ac:dyDescent="0.25">
      <c r="B78">
        <v>4120</v>
      </c>
      <c r="C78">
        <v>16.448</v>
      </c>
      <c r="D78">
        <v>236.71299999999999</v>
      </c>
      <c r="E78">
        <v>4020.86</v>
      </c>
      <c r="F78">
        <v>-398.08</v>
      </c>
      <c r="G78">
        <v>-606.32000000000005</v>
      </c>
    </row>
    <row r="79" spans="2:7" x14ac:dyDescent="0.25">
      <c r="B79">
        <v>4160</v>
      </c>
      <c r="C79">
        <v>16.448</v>
      </c>
      <c r="D79">
        <v>236.71299999999999</v>
      </c>
      <c r="E79">
        <v>4059.23</v>
      </c>
      <c r="F79">
        <v>-404.3</v>
      </c>
      <c r="G79">
        <v>-615.79</v>
      </c>
    </row>
    <row r="80" spans="2:7" x14ac:dyDescent="0.25">
      <c r="B80">
        <v>4200</v>
      </c>
      <c r="C80">
        <v>16.448</v>
      </c>
      <c r="D80">
        <v>236.71299999999999</v>
      </c>
      <c r="E80">
        <v>4097.59</v>
      </c>
      <c r="F80">
        <v>-410.51</v>
      </c>
      <c r="G80">
        <v>-625.26</v>
      </c>
    </row>
    <row r="81" spans="2:7" x14ac:dyDescent="0.25">
      <c r="B81">
        <v>4240</v>
      </c>
      <c r="C81">
        <v>16.448</v>
      </c>
      <c r="D81">
        <v>236.71299999999999</v>
      </c>
      <c r="E81">
        <v>4135.95</v>
      </c>
      <c r="F81">
        <v>-416.73</v>
      </c>
      <c r="G81">
        <v>-634.73</v>
      </c>
    </row>
    <row r="82" spans="2:7" x14ac:dyDescent="0.25">
      <c r="B82">
        <v>4280</v>
      </c>
      <c r="C82">
        <v>16.448</v>
      </c>
      <c r="D82">
        <v>236.71299999999999</v>
      </c>
      <c r="E82">
        <v>4174.3100000000004</v>
      </c>
      <c r="F82">
        <v>-422.95</v>
      </c>
      <c r="G82">
        <v>-644.19000000000005</v>
      </c>
    </row>
    <row r="83" spans="2:7" x14ac:dyDescent="0.25">
      <c r="B83">
        <v>4320</v>
      </c>
      <c r="C83">
        <v>16.448</v>
      </c>
      <c r="D83">
        <v>236.71299999999999</v>
      </c>
      <c r="E83">
        <v>4212.68</v>
      </c>
      <c r="F83">
        <v>-429.16</v>
      </c>
      <c r="G83">
        <v>-653.66</v>
      </c>
    </row>
    <row r="84" spans="2:7" x14ac:dyDescent="0.25">
      <c r="B84">
        <v>4360</v>
      </c>
      <c r="C84">
        <v>16.448</v>
      </c>
      <c r="D84">
        <v>236.71299999999999</v>
      </c>
      <c r="E84">
        <v>4251.04</v>
      </c>
      <c r="F84">
        <v>-435.38</v>
      </c>
      <c r="G84">
        <v>-663.13</v>
      </c>
    </row>
    <row r="85" spans="2:7" x14ac:dyDescent="0.25">
      <c r="B85">
        <v>4400</v>
      </c>
      <c r="C85">
        <v>16.448</v>
      </c>
      <c r="D85">
        <v>236.71299999999999</v>
      </c>
      <c r="E85">
        <v>4289.3999999999996</v>
      </c>
      <c r="F85">
        <v>-441.59</v>
      </c>
      <c r="G85">
        <v>-672.6</v>
      </c>
    </row>
    <row r="86" spans="2:7" x14ac:dyDescent="0.25">
      <c r="B86">
        <v>4440</v>
      </c>
      <c r="C86">
        <v>16.448</v>
      </c>
      <c r="D86">
        <v>236.71299999999999</v>
      </c>
      <c r="E86">
        <v>4327.7700000000004</v>
      </c>
      <c r="F86">
        <v>-447.81</v>
      </c>
      <c r="G86">
        <v>-682.07</v>
      </c>
    </row>
    <row r="87" spans="2:7" x14ac:dyDescent="0.25">
      <c r="B87">
        <v>4480</v>
      </c>
      <c r="C87">
        <v>16.448</v>
      </c>
      <c r="D87">
        <v>236.71299999999999</v>
      </c>
      <c r="E87">
        <v>4366.13</v>
      </c>
      <c r="F87">
        <v>-454.03</v>
      </c>
      <c r="G87">
        <v>-691.53</v>
      </c>
    </row>
    <row r="88" spans="2:7" x14ac:dyDescent="0.25">
      <c r="B88">
        <v>4520</v>
      </c>
      <c r="C88">
        <v>16.448</v>
      </c>
      <c r="D88">
        <v>236.71299999999999</v>
      </c>
      <c r="E88">
        <v>4404.49</v>
      </c>
      <c r="F88">
        <v>-460.24</v>
      </c>
      <c r="G88">
        <v>-701</v>
      </c>
    </row>
    <row r="89" spans="2:7" x14ac:dyDescent="0.25">
      <c r="B89">
        <v>4560</v>
      </c>
      <c r="C89">
        <v>16.448</v>
      </c>
      <c r="D89">
        <v>236.71299999999999</v>
      </c>
      <c r="E89">
        <v>4442.8599999999997</v>
      </c>
      <c r="F89">
        <v>-466.46</v>
      </c>
      <c r="G89">
        <v>-710.47</v>
      </c>
    </row>
    <row r="90" spans="2:7" x14ac:dyDescent="0.25">
      <c r="B90">
        <v>4600</v>
      </c>
      <c r="C90">
        <v>16.448</v>
      </c>
      <c r="D90">
        <v>236.71299999999999</v>
      </c>
      <c r="E90">
        <v>4481.22</v>
      </c>
      <c r="F90">
        <v>-472.67</v>
      </c>
      <c r="G90">
        <v>-719.94</v>
      </c>
    </row>
    <row r="91" spans="2:7" x14ac:dyDescent="0.25">
      <c r="B91">
        <v>4640</v>
      </c>
      <c r="C91">
        <v>16.448</v>
      </c>
      <c r="D91">
        <v>236.71299999999999</v>
      </c>
      <c r="E91">
        <v>4519.58</v>
      </c>
      <c r="F91">
        <v>-478.89</v>
      </c>
      <c r="G91">
        <v>-729.4</v>
      </c>
    </row>
    <row r="92" spans="2:7" x14ac:dyDescent="0.25">
      <c r="B92">
        <v>4680</v>
      </c>
      <c r="C92">
        <v>16.448</v>
      </c>
      <c r="D92">
        <v>236.71299999999999</v>
      </c>
      <c r="E92">
        <v>4557.95</v>
      </c>
      <c r="F92">
        <v>-485.11</v>
      </c>
      <c r="G92">
        <v>-738.87</v>
      </c>
    </row>
    <row r="93" spans="2:7" x14ac:dyDescent="0.25">
      <c r="B93">
        <v>4720</v>
      </c>
      <c r="C93">
        <v>16.448</v>
      </c>
      <c r="D93">
        <v>236.71299999999999</v>
      </c>
      <c r="E93">
        <v>4596.3100000000004</v>
      </c>
      <c r="F93">
        <v>-491.32</v>
      </c>
      <c r="G93">
        <v>-748.34</v>
      </c>
    </row>
    <row r="94" spans="2:7" x14ac:dyDescent="0.25">
      <c r="B94">
        <v>4760</v>
      </c>
      <c r="C94">
        <v>16.448</v>
      </c>
      <c r="D94">
        <v>236.71299999999999</v>
      </c>
      <c r="E94">
        <v>4634.67</v>
      </c>
      <c r="F94">
        <v>-497.54</v>
      </c>
      <c r="G94">
        <v>-757.81</v>
      </c>
    </row>
    <row r="95" spans="2:7" x14ac:dyDescent="0.25">
      <c r="B95">
        <v>4800</v>
      </c>
      <c r="C95">
        <v>16.448</v>
      </c>
      <c r="D95">
        <v>236.71299999999999</v>
      </c>
      <c r="E95">
        <v>4673.03</v>
      </c>
      <c r="F95">
        <v>-503.75</v>
      </c>
      <c r="G95">
        <v>-767.27</v>
      </c>
    </row>
    <row r="96" spans="2:7" x14ac:dyDescent="0.25">
      <c r="B96">
        <v>4840</v>
      </c>
      <c r="C96">
        <v>16.448</v>
      </c>
      <c r="D96">
        <v>236.71299999999999</v>
      </c>
      <c r="E96">
        <v>4711.3999999999996</v>
      </c>
      <c r="F96">
        <v>-509.97</v>
      </c>
      <c r="G96">
        <v>-776.74</v>
      </c>
    </row>
    <row r="97" spans="2:7" x14ac:dyDescent="0.25">
      <c r="B97">
        <v>4880</v>
      </c>
      <c r="C97">
        <v>16.448</v>
      </c>
      <c r="D97">
        <v>236.71299999999999</v>
      </c>
      <c r="E97">
        <v>4749.76</v>
      </c>
      <c r="F97">
        <v>-516.19000000000005</v>
      </c>
      <c r="G97">
        <v>-786.21</v>
      </c>
    </row>
    <row r="98" spans="2:7" x14ac:dyDescent="0.25">
      <c r="B98">
        <v>4920</v>
      </c>
      <c r="C98">
        <v>16.448</v>
      </c>
      <c r="D98">
        <v>236.71299999999999</v>
      </c>
      <c r="E98">
        <v>4788.12</v>
      </c>
      <c r="F98">
        <v>-522.4</v>
      </c>
      <c r="G98">
        <v>-795.68</v>
      </c>
    </row>
    <row r="99" spans="2:7" x14ac:dyDescent="0.25">
      <c r="B99">
        <v>4960</v>
      </c>
      <c r="C99">
        <v>16.448</v>
      </c>
      <c r="D99">
        <v>236.71299999999999</v>
      </c>
      <c r="E99">
        <v>4826.49</v>
      </c>
      <c r="F99">
        <v>-528.62</v>
      </c>
      <c r="G99">
        <v>-805.15</v>
      </c>
    </row>
    <row r="100" spans="2:7" x14ac:dyDescent="0.25">
      <c r="B100">
        <v>5000</v>
      </c>
      <c r="C100">
        <v>16.448</v>
      </c>
      <c r="D100">
        <v>236.71299999999999</v>
      </c>
      <c r="E100">
        <v>4864.8500000000004</v>
      </c>
      <c r="F100">
        <v>-534.83000000000004</v>
      </c>
      <c r="G100">
        <v>-814.61</v>
      </c>
    </row>
    <row r="101" spans="2:7" x14ac:dyDescent="0.25">
      <c r="B101">
        <v>5040</v>
      </c>
      <c r="C101">
        <v>16.448</v>
      </c>
      <c r="D101">
        <v>236.71299999999999</v>
      </c>
      <c r="E101">
        <v>4903.21</v>
      </c>
      <c r="F101">
        <v>-541.04999999999995</v>
      </c>
      <c r="G101">
        <v>-824.08</v>
      </c>
    </row>
    <row r="102" spans="2:7" x14ac:dyDescent="0.25">
      <c r="B102">
        <v>5080</v>
      </c>
      <c r="C102">
        <v>16.448</v>
      </c>
      <c r="D102">
        <v>236.71299999999999</v>
      </c>
      <c r="E102">
        <v>4941.58</v>
      </c>
      <c r="F102">
        <v>-547.27</v>
      </c>
      <c r="G102">
        <v>-833.55</v>
      </c>
    </row>
    <row r="103" spans="2:7" x14ac:dyDescent="0.25">
      <c r="B103">
        <v>5120</v>
      </c>
      <c r="C103">
        <v>16.448</v>
      </c>
      <c r="D103">
        <v>236.71299999999999</v>
      </c>
      <c r="E103">
        <v>4979.9399999999996</v>
      </c>
      <c r="F103">
        <v>-553.48</v>
      </c>
      <c r="G103">
        <v>-843.02</v>
      </c>
    </row>
    <row r="104" spans="2:7" x14ac:dyDescent="0.25">
      <c r="B104">
        <v>5129.28</v>
      </c>
      <c r="C104">
        <v>16.448</v>
      </c>
      <c r="D104">
        <v>236.71299999999999</v>
      </c>
      <c r="E104">
        <v>4988.84</v>
      </c>
      <c r="F104">
        <v>-554.91999999999996</v>
      </c>
      <c r="G104">
        <v>-845.21</v>
      </c>
    </row>
    <row r="105" spans="2:7" x14ac:dyDescent="0.25">
      <c r="B105">
        <v>5160</v>
      </c>
      <c r="C105">
        <v>15.834</v>
      </c>
      <c r="D105">
        <v>236.71299999999999</v>
      </c>
      <c r="E105">
        <v>5018.3500000000004</v>
      </c>
      <c r="F105">
        <v>-559.61</v>
      </c>
      <c r="G105">
        <v>-852.35</v>
      </c>
    </row>
    <row r="106" spans="2:7" x14ac:dyDescent="0.25">
      <c r="B106">
        <v>5200</v>
      </c>
      <c r="C106">
        <v>15.034000000000001</v>
      </c>
      <c r="D106">
        <v>236.71299999999999</v>
      </c>
      <c r="E106">
        <v>5056.8999999999996</v>
      </c>
      <c r="F106">
        <v>-565.45000000000005</v>
      </c>
      <c r="G106">
        <v>-861.25</v>
      </c>
    </row>
    <row r="107" spans="2:7" x14ac:dyDescent="0.25">
      <c r="B107">
        <v>5240</v>
      </c>
      <c r="C107">
        <v>14.234</v>
      </c>
      <c r="D107">
        <v>236.71299999999999</v>
      </c>
      <c r="E107">
        <v>5095.6099999999997</v>
      </c>
      <c r="F107">
        <v>-571</v>
      </c>
      <c r="G107">
        <v>-869.7</v>
      </c>
    </row>
    <row r="108" spans="2:7" x14ac:dyDescent="0.25">
      <c r="B108">
        <v>5280</v>
      </c>
      <c r="C108">
        <v>13.433999999999999</v>
      </c>
      <c r="D108">
        <v>236.71299999999999</v>
      </c>
      <c r="E108">
        <v>5134.45</v>
      </c>
      <c r="F108">
        <v>-576.25</v>
      </c>
      <c r="G108">
        <v>-877.69</v>
      </c>
    </row>
    <row r="109" spans="2:7" x14ac:dyDescent="0.25">
      <c r="B109">
        <v>5320</v>
      </c>
      <c r="C109">
        <v>12.634</v>
      </c>
      <c r="D109">
        <v>236.71299999999999</v>
      </c>
      <c r="E109">
        <v>5173.42</v>
      </c>
      <c r="F109">
        <v>-581.20000000000005</v>
      </c>
      <c r="G109">
        <v>-885.23</v>
      </c>
    </row>
    <row r="110" spans="2:7" x14ac:dyDescent="0.25">
      <c r="B110">
        <v>5360</v>
      </c>
      <c r="C110">
        <v>11.834</v>
      </c>
      <c r="D110">
        <v>236.71299999999999</v>
      </c>
      <c r="E110">
        <v>5212.51</v>
      </c>
      <c r="F110">
        <v>-585.85</v>
      </c>
      <c r="G110">
        <v>-892.32</v>
      </c>
    </row>
    <row r="111" spans="2:7" x14ac:dyDescent="0.25">
      <c r="B111">
        <v>5400</v>
      </c>
      <c r="C111">
        <v>11.034000000000001</v>
      </c>
      <c r="D111">
        <v>236.71299999999999</v>
      </c>
      <c r="E111">
        <v>5251.71</v>
      </c>
      <c r="F111">
        <v>-590.20000000000005</v>
      </c>
      <c r="G111">
        <v>-898.95</v>
      </c>
    </row>
    <row r="112" spans="2:7" x14ac:dyDescent="0.25">
      <c r="B112">
        <v>5440</v>
      </c>
      <c r="C112">
        <v>10.234</v>
      </c>
      <c r="D112">
        <v>236.71299999999999</v>
      </c>
      <c r="E112">
        <v>5291.03</v>
      </c>
      <c r="F112">
        <v>-594.26</v>
      </c>
      <c r="G112">
        <v>-905.12</v>
      </c>
    </row>
    <row r="113" spans="2:7" x14ac:dyDescent="0.25">
      <c r="B113">
        <v>5480</v>
      </c>
      <c r="C113">
        <v>9.4339999999999993</v>
      </c>
      <c r="D113">
        <v>236.71299999999999</v>
      </c>
      <c r="E113">
        <v>5330.44</v>
      </c>
      <c r="F113">
        <v>-598</v>
      </c>
      <c r="G113">
        <v>-910.83</v>
      </c>
    </row>
    <row r="114" spans="2:7" x14ac:dyDescent="0.25">
      <c r="B114">
        <v>5520</v>
      </c>
      <c r="C114">
        <v>8.6340000000000003</v>
      </c>
      <c r="D114">
        <v>236.71299999999999</v>
      </c>
      <c r="E114">
        <v>5369.94</v>
      </c>
      <c r="F114">
        <v>-601.45000000000005</v>
      </c>
      <c r="G114">
        <v>-916.08</v>
      </c>
    </row>
    <row r="115" spans="2:7" x14ac:dyDescent="0.25">
      <c r="B115">
        <v>5560</v>
      </c>
      <c r="C115">
        <v>7.8339999999999996</v>
      </c>
      <c r="D115">
        <v>236.71299999999999</v>
      </c>
      <c r="E115">
        <v>5409.53</v>
      </c>
      <c r="F115">
        <v>-604.6</v>
      </c>
      <c r="G115">
        <v>-920.87</v>
      </c>
    </row>
    <row r="116" spans="2:7" x14ac:dyDescent="0.25">
      <c r="B116">
        <v>5600</v>
      </c>
      <c r="C116">
        <v>7.0339999999999998</v>
      </c>
      <c r="D116">
        <v>236.71299999999999</v>
      </c>
      <c r="E116">
        <v>5449.19</v>
      </c>
      <c r="F116">
        <v>-607.44000000000005</v>
      </c>
      <c r="G116">
        <v>-925.19</v>
      </c>
    </row>
    <row r="117" spans="2:7" x14ac:dyDescent="0.25">
      <c r="B117">
        <v>5640</v>
      </c>
      <c r="C117">
        <v>6.234</v>
      </c>
      <c r="D117">
        <v>236.71299999999999</v>
      </c>
      <c r="E117">
        <v>5488.92</v>
      </c>
      <c r="F117">
        <v>-609.97</v>
      </c>
      <c r="G117">
        <v>-929.06</v>
      </c>
    </row>
    <row r="118" spans="2:7" x14ac:dyDescent="0.25">
      <c r="B118">
        <v>5680</v>
      </c>
      <c r="C118">
        <v>5.4340000000000002</v>
      </c>
      <c r="D118">
        <v>236.71299999999999</v>
      </c>
      <c r="E118">
        <v>5528.72</v>
      </c>
      <c r="F118">
        <v>-612.20000000000005</v>
      </c>
      <c r="G118">
        <v>-932.46</v>
      </c>
    </row>
    <row r="119" spans="2:7" x14ac:dyDescent="0.25">
      <c r="B119">
        <v>5720</v>
      </c>
      <c r="C119">
        <v>4.6340000000000003</v>
      </c>
      <c r="D119">
        <v>236.71299999999999</v>
      </c>
      <c r="E119">
        <v>5568.56</v>
      </c>
      <c r="F119">
        <v>-614.13</v>
      </c>
      <c r="G119">
        <v>-935.39</v>
      </c>
    </row>
    <row r="120" spans="2:7" x14ac:dyDescent="0.25">
      <c r="B120">
        <v>5760</v>
      </c>
      <c r="C120">
        <v>3.8340000000000001</v>
      </c>
      <c r="D120">
        <v>236.71299999999999</v>
      </c>
      <c r="E120">
        <v>5608.45</v>
      </c>
      <c r="F120">
        <v>-615.75</v>
      </c>
      <c r="G120">
        <v>-937.86</v>
      </c>
    </row>
    <row r="121" spans="2:7" x14ac:dyDescent="0.25">
      <c r="B121">
        <v>5800</v>
      </c>
      <c r="C121">
        <v>3.0339999999999998</v>
      </c>
      <c r="D121">
        <v>236.71299999999999</v>
      </c>
      <c r="E121">
        <v>5648.38</v>
      </c>
      <c r="F121">
        <v>-617.07000000000005</v>
      </c>
      <c r="G121">
        <v>-939.86</v>
      </c>
    </row>
    <row r="122" spans="2:7" x14ac:dyDescent="0.25">
      <c r="B122">
        <v>5840</v>
      </c>
      <c r="C122">
        <v>2.234</v>
      </c>
      <c r="D122">
        <v>236.71299999999999</v>
      </c>
      <c r="E122">
        <v>5688.34</v>
      </c>
      <c r="F122">
        <v>-618.07000000000005</v>
      </c>
      <c r="G122">
        <v>-941.4</v>
      </c>
    </row>
    <row r="123" spans="2:7" x14ac:dyDescent="0.25">
      <c r="B123">
        <v>5880</v>
      </c>
      <c r="C123">
        <v>1.4339999999999999</v>
      </c>
      <c r="D123">
        <v>236.71299999999999</v>
      </c>
      <c r="E123">
        <v>5728.32</v>
      </c>
      <c r="F123">
        <v>-618.78</v>
      </c>
      <c r="G123">
        <v>-942.47</v>
      </c>
    </row>
    <row r="124" spans="2:7" x14ac:dyDescent="0.25">
      <c r="B124">
        <v>5920</v>
      </c>
      <c r="C124">
        <v>0.63400000000000001</v>
      </c>
      <c r="D124">
        <v>236.71299999999999</v>
      </c>
      <c r="E124">
        <v>5768.31</v>
      </c>
      <c r="F124">
        <v>-619.16999999999996</v>
      </c>
      <c r="G124">
        <v>-943.07</v>
      </c>
    </row>
    <row r="125" spans="2:7" x14ac:dyDescent="0.25">
      <c r="B125">
        <v>5951.69</v>
      </c>
      <c r="C125">
        <v>0</v>
      </c>
      <c r="D125">
        <v>0</v>
      </c>
      <c r="E125">
        <v>5800</v>
      </c>
      <c r="F125">
        <v>-619.27</v>
      </c>
      <c r="G125">
        <v>-943.22</v>
      </c>
    </row>
    <row r="126" spans="2:7" x14ac:dyDescent="0.25">
      <c r="B126">
        <v>8314.69</v>
      </c>
      <c r="C126">
        <v>0</v>
      </c>
      <c r="D126">
        <v>0</v>
      </c>
      <c r="E126">
        <v>8163</v>
      </c>
      <c r="F126">
        <v>-619.27</v>
      </c>
      <c r="G126">
        <v>-943.22</v>
      </c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2012-01-15T18:30:13Z</dcterms:modified>
</cp:coreProperties>
</file>