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<sst xmlns="http://schemas.openxmlformats.org/spreadsheetml/2006/main" count="37" uniqueCount="33">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</sst>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104</v>
      </c>
      <c r="C3" s="19">
        <v>0.4</v>
      </c>
      <c r="D3" s="19">
        <v>7.5</v>
      </c>
      <c r="E3" s="19">
        <v>103.9992</v>
      </c>
      <c r="F3" s="19">
        <v>0.3599</v>
      </c>
      <c r="G3" s="19">
        <v>4.7399999999999998E-2</v>
      </c>
    </row>
    <row r="4" spans="1:11" ht="15.75" thickBot="1" x14ac:dyDescent="0.3">
      <c r="A4" s="8" t="s">
        <v>8</v>
      </c>
      <c r="B4" s="19">
        <v>193</v>
      </c>
      <c r="C4" s="19">
        <v>0.7</v>
      </c>
      <c r="D4" s="19">
        <v>357.8</v>
      </c>
      <c r="E4" s="19">
        <v>192.995</v>
      </c>
      <c r="F4" s="19">
        <v>1.2112000000000001</v>
      </c>
      <c r="G4" s="19">
        <v>6.7100000000000007E-2</v>
      </c>
    </row>
    <row r="5" spans="1:11" ht="15.75" thickBot="1" x14ac:dyDescent="0.3">
      <c r="A5" s="12"/>
      <c r="B5" s="19">
        <v>283</v>
      </c>
      <c r="C5" s="19">
        <v>1.7</v>
      </c>
      <c r="D5" s="19">
        <v>286.8</v>
      </c>
      <c r="E5" s="19">
        <v>282.9778</v>
      </c>
      <c r="F5" s="19">
        <v>2.1465000000000001</v>
      </c>
      <c r="G5" s="19">
        <v>-1.2321</v>
      </c>
    </row>
    <row r="6" spans="1:11" ht="15.75" thickBot="1" x14ac:dyDescent="0.3">
      <c r="A6" s="9" t="s">
        <v>9</v>
      </c>
      <c r="B6" s="19">
        <v>373</v>
      </c>
      <c r="C6" s="19">
        <v>3.3</v>
      </c>
      <c r="D6" s="19">
        <v>280.5</v>
      </c>
      <c r="E6" s="19">
        <v>372.88929999999999</v>
      </c>
      <c r="F6" s="19">
        <v>3.0044</v>
      </c>
      <c r="G6" s="19">
        <v>-5.0574000000000003</v>
      </c>
    </row>
    <row r="7" spans="1:11" ht="15.75" thickBot="1" x14ac:dyDescent="0.3">
      <c r="A7" s="13"/>
      <c r="B7" s="19">
        <v>464</v>
      </c>
      <c r="C7" s="19">
        <v>4.7</v>
      </c>
      <c r="D7" s="19">
        <v>272.2</v>
      </c>
      <c r="E7" s="19">
        <v>463.66609999999997</v>
      </c>
      <c r="F7" s="19">
        <v>3.6248999999999998</v>
      </c>
      <c r="G7" s="19">
        <v>-11.358499999999999</v>
      </c>
    </row>
    <row r="8" spans="1:11" ht="15.75" thickBot="1" x14ac:dyDescent="0.3">
      <c r="A8" s="16" t="s">
        <v>12</v>
      </c>
      <c r="B8" s="19">
        <v>583</v>
      </c>
      <c r="C8" s="19">
        <v>6.2</v>
      </c>
      <c r="D8" s="19">
        <v>274.7</v>
      </c>
      <c r="E8" s="19">
        <v>582.125</v>
      </c>
      <c r="F8" s="19">
        <v>4.3385999999999996</v>
      </c>
      <c r="G8" s="19">
        <v>-22.635300000000001</v>
      </c>
    </row>
    <row r="9" spans="1:11" ht="15.75" thickBot="1" x14ac:dyDescent="0.3">
      <c r="A9" s="13"/>
      <c r="B9" s="19">
        <v>663</v>
      </c>
      <c r="C9" s="19">
        <v>6.5</v>
      </c>
      <c r="D9" s="19">
        <v>267.8</v>
      </c>
      <c r="E9" s="19">
        <v>661.63530000000003</v>
      </c>
      <c r="F9" s="19">
        <v>4.5187999999999997</v>
      </c>
      <c r="G9" s="19">
        <v>-31.465699999999998</v>
      </c>
    </row>
    <row r="10" spans="1:11" ht="15.75" thickBot="1" x14ac:dyDescent="0.3">
      <c r="A10" s="14" t="s">
        <v>11</v>
      </c>
      <c r="B10" s="19">
        <v>754</v>
      </c>
      <c r="C10" s="19">
        <v>8.4</v>
      </c>
      <c r="D10" s="19">
        <v>267.5</v>
      </c>
      <c r="E10" s="19">
        <v>751.86289999999997</v>
      </c>
      <c r="F10" s="19">
        <v>4.0311000000000003</v>
      </c>
      <c r="G10" s="19">
        <v>-43.254100000000001</v>
      </c>
    </row>
    <row r="11" spans="1:11" ht="15.75" thickBot="1" x14ac:dyDescent="0.3">
      <c r="A11" s="15"/>
      <c r="B11" s="19">
        <v>862</v>
      </c>
      <c r="C11" s="19">
        <v>10.4</v>
      </c>
      <c r="D11" s="19">
        <v>262.5</v>
      </c>
      <c r="E11" s="19">
        <v>858.40909999999997</v>
      </c>
      <c r="F11" s="19">
        <v>2.4144000000000001</v>
      </c>
      <c r="G11" s="19">
        <v>-60.8018</v>
      </c>
    </row>
    <row r="12" spans="1:11" ht="15.75" thickBot="1" x14ac:dyDescent="0.3">
      <c r="A12" s="14" t="s">
        <v>10</v>
      </c>
      <c r="B12" s="19">
        <v>953</v>
      </c>
      <c r="C12" s="19">
        <v>11.5</v>
      </c>
      <c r="D12" s="19">
        <v>262.39999999999998</v>
      </c>
      <c r="E12" s="19">
        <v>947.7509</v>
      </c>
      <c r="F12" s="19">
        <v>0.14249999999999999</v>
      </c>
      <c r="G12" s="19">
        <v>-77.937299999999993</v>
      </c>
    </row>
    <row r="13" spans="1:11" ht="15.75" thickBot="1" x14ac:dyDescent="0.3">
      <c r="A13" s="13"/>
      <c r="B13" s="19">
        <v>1043</v>
      </c>
      <c r="C13" s="19">
        <v>14</v>
      </c>
      <c r="D13" s="19">
        <v>261</v>
      </c>
      <c r="E13" s="19">
        <v>1035.5250000000001</v>
      </c>
      <c r="F13" s="19">
        <v>-2.7475000000000001</v>
      </c>
      <c r="G13" s="19">
        <v>-97.585599999999999</v>
      </c>
    </row>
    <row r="14" spans="1:11" ht="15.75" thickBot="1" x14ac:dyDescent="0.3">
      <c r="A14" s="14" t="s">
        <v>29</v>
      </c>
      <c r="B14" s="19">
        <v>1134</v>
      </c>
      <c r="C14" s="19">
        <v>14.6</v>
      </c>
      <c r="D14" s="19">
        <v>259.5</v>
      </c>
      <c r="E14" s="19">
        <v>1123.7053000000001</v>
      </c>
      <c r="F14" s="19">
        <v>-6.5595999999999997</v>
      </c>
      <c r="G14" s="19">
        <v>-119.7349</v>
      </c>
    </row>
    <row r="15" spans="1:11" ht="15.75" thickBot="1" x14ac:dyDescent="0.3">
      <c r="A15">
        <f>INDEX(Lookup!E2:E5,Lookup!F2)</f>
        <v>0</v>
      </c>
      <c r="B15" s="19">
        <v>1225</v>
      </c>
      <c r="C15" s="19">
        <v>15.2</v>
      </c>
      <c r="D15" s="19">
        <v>260.8</v>
      </c>
      <c r="E15" s="19">
        <v>1211.6454000000001</v>
      </c>
      <c r="F15" s="19">
        <v>-10.557</v>
      </c>
      <c r="G15" s="19">
        <v>-142.7885</v>
      </c>
    </row>
    <row r="16" spans="1:11" ht="15.75" thickBot="1" x14ac:dyDescent="0.3">
      <c r="A16" s="14" t="s">
        <v>13</v>
      </c>
      <c r="B16" s="19">
        <v>1316</v>
      </c>
      <c r="C16" s="19">
        <v>13.3</v>
      </c>
      <c r="D16" s="19">
        <v>258.3</v>
      </c>
      <c r="E16" s="19">
        <v>1299.8422</v>
      </c>
      <c r="F16" s="19">
        <v>-14.587400000000001</v>
      </c>
      <c r="G16" s="19">
        <v>-164.81659999999999</v>
      </c>
    </row>
    <row r="17" spans="1:7" ht="15.75" thickBot="1" x14ac:dyDescent="0.3">
      <c r="A17">
        <f>INDEX(Lookup!A2:A4,Lookup!B2)</f>
        <v>0</v>
      </c>
      <c r="B17" s="19">
        <v>1407</v>
      </c>
      <c r="C17" s="19">
        <v>13.9</v>
      </c>
      <c r="D17" s="19">
        <v>257.8</v>
      </c>
      <c r="E17" s="19">
        <v>1388.2902999999999</v>
      </c>
      <c r="F17" s="19">
        <v>-19.0199</v>
      </c>
      <c r="G17" s="19">
        <v>-185.7501</v>
      </c>
    </row>
    <row r="18" spans="1:7" ht="15.75" thickBot="1" x14ac:dyDescent="0.3">
      <c r="A18" s="14" t="s">
        <v>15</v>
      </c>
      <c r="B18" s="19">
        <v>1497</v>
      </c>
      <c r="C18" s="19">
        <v>13.7</v>
      </c>
      <c r="D18" s="19">
        <v>256.7</v>
      </c>
      <c r="E18" s="19">
        <v>1475.6925000000001</v>
      </c>
      <c r="F18" s="19">
        <v>-23.7562</v>
      </c>
      <c r="G18" s="19">
        <v>-206.68819999999999</v>
      </c>
    </row>
    <row r="19" spans="1:7" x14ac:dyDescent="0.25">
      <c r="A19" t="e">
        <f>INDEX(Lookup!C2:C12,Lookup!D2)</f>
        <v>#VALUE!</v>
      </c>
      <c r="B19" s="19">
        <v>1588</v>
      </c>
      <c r="C19" s="19">
        <v>14.8</v>
      </c>
      <c r="D19" s="19">
        <v>259.7</v>
      </c>
      <c r="E19" s="19">
        <v>1563.8924</v>
      </c>
      <c r="F19" s="19">
        <v>-28.313700000000001</v>
      </c>
      <c r="G19" s="19">
        <v>-228.61179999999999</v>
      </c>
    </row>
    <row r="20" spans="1:7" x14ac:dyDescent="0.25">
      <c r="B20" s="19">
        <v>1679</v>
      </c>
      <c r="C20" s="19">
        <v>15</v>
      </c>
      <c r="D20" s="19">
        <v>259.5</v>
      </c>
      <c r="E20" s="19">
        <v>1651.8325</v>
      </c>
      <c r="F20" s="19">
        <v>-32.5379</v>
      </c>
      <c r="G20" s="19">
        <v>-251.62629999999999</v>
      </c>
    </row>
    <row r="21" spans="1:7" x14ac:dyDescent="0.25">
      <c r="B21" s="19">
        <v>1770</v>
      </c>
      <c r="C21" s="19">
        <v>16.2</v>
      </c>
      <c r="D21" s="19">
        <v>258.5</v>
      </c>
      <c r="E21" s="19">
        <v>1739.4789000000001</v>
      </c>
      <c r="F21" s="19">
        <v>-37.2149</v>
      </c>
      <c r="G21" s="19">
        <v>-275.6456</v>
      </c>
    </row>
    <row r="22" spans="1:7" x14ac:dyDescent="0.25">
      <c r="B22" s="19">
        <v>1861</v>
      </c>
      <c r="C22" s="19">
        <v>16.5</v>
      </c>
      <c r="D22" s="19">
        <v>260.10000000000002</v>
      </c>
      <c r="E22" s="19">
        <v>1826.7991999999999</v>
      </c>
      <c r="F22" s="19">
        <v>-41.967500000000001</v>
      </c>
      <c r="G22" s="19">
        <v>-300.81529999999998</v>
      </c>
    </row>
    <row r="23" spans="1:7" x14ac:dyDescent="0.25">
      <c r="B23" s="19">
        <v>1951</v>
      </c>
      <c r="C23" s="19">
        <v>15.7</v>
      </c>
      <c r="D23" s="19">
        <v>259.89999999999998</v>
      </c>
      <c r="E23" s="19">
        <v>1913.2686000000001</v>
      </c>
      <c r="F23" s="19">
        <v>-46.300400000000003</v>
      </c>
      <c r="G23" s="19">
        <v>-325.39440000000002</v>
      </c>
    </row>
    <row r="24" spans="1:7" x14ac:dyDescent="0.25">
      <c r="B24" s="19">
        <v>2042</v>
      </c>
      <c r="C24" s="19">
        <v>14.9</v>
      </c>
      <c r="D24" s="19">
        <v>260.60000000000002</v>
      </c>
      <c r="E24" s="19">
        <v>2001.0427</v>
      </c>
      <c r="F24" s="19">
        <v>-50.3705</v>
      </c>
      <c r="G24" s="19">
        <v>-349.05880000000002</v>
      </c>
    </row>
    <row r="25" spans="1:7" x14ac:dyDescent="0.25">
      <c r="B25" s="19">
        <v>2133</v>
      </c>
      <c r="C25" s="19">
        <v>14.6</v>
      </c>
      <c r="D25" s="19">
        <v>259</v>
      </c>
      <c r="E25" s="19">
        <v>2089.0441999999998</v>
      </c>
      <c r="F25" s="19">
        <v>-54.469799999999999</v>
      </c>
      <c r="G25" s="19">
        <v>-371.85980000000001</v>
      </c>
    </row>
    <row r="26" spans="1:7" x14ac:dyDescent="0.25">
      <c r="B26" s="19">
        <v>2223</v>
      </c>
      <c r="C26" s="19">
        <v>15.2</v>
      </c>
      <c r="D26" s="19">
        <v>260.60000000000002</v>
      </c>
      <c r="E26" s="19">
        <v>2176.018</v>
      </c>
      <c r="F26" s="19">
        <v>-58.561199999999999</v>
      </c>
      <c r="G26" s="19">
        <v>-394.63490000000002</v>
      </c>
    </row>
    <row r="27" spans="1:7" x14ac:dyDescent="0.25">
      <c r="B27" s="19">
        <v>2315</v>
      </c>
      <c r="C27" s="19">
        <v>15.9</v>
      </c>
      <c r="D27" s="19">
        <v>258</v>
      </c>
      <c r="E27" s="19">
        <v>2264.6509999999998</v>
      </c>
      <c r="F27" s="19">
        <v>-63.151299999999999</v>
      </c>
      <c r="G27" s="19">
        <v>-418.86099999999999</v>
      </c>
    </row>
    <row r="28" spans="1:7" x14ac:dyDescent="0.25">
      <c r="B28" s="19">
        <v>2405</v>
      </c>
      <c r="C28" s="19">
        <v>16.899999999999999</v>
      </c>
      <c r="D28" s="19">
        <v>255.9</v>
      </c>
      <c r="E28" s="19">
        <v>2350.989</v>
      </c>
      <c r="F28" s="19">
        <v>-68.901499999999999</v>
      </c>
      <c r="G28" s="19">
        <v>-443.60809999999998</v>
      </c>
    </row>
    <row r="29" spans="1:7" x14ac:dyDescent="0.25">
      <c r="B29" s="19">
        <v>2496</v>
      </c>
      <c r="C29" s="19">
        <v>17.899999999999999</v>
      </c>
      <c r="D29" s="19">
        <v>255.5</v>
      </c>
      <c r="E29" s="19">
        <v>2437.8238000000001</v>
      </c>
      <c r="F29" s="19">
        <v>-75.625500000000002</v>
      </c>
      <c r="G29" s="19">
        <v>-469.97649999999999</v>
      </c>
    </row>
    <row r="30" spans="1:7" x14ac:dyDescent="0.25">
      <c r="B30" s="19">
        <v>2587</v>
      </c>
      <c r="C30" s="19">
        <v>17.899999999999999</v>
      </c>
      <c r="D30" s="19">
        <v>255</v>
      </c>
      <c r="E30" s="19">
        <v>2524.4189000000001</v>
      </c>
      <c r="F30" s="19">
        <v>-82.746499999999997</v>
      </c>
      <c r="G30" s="19">
        <v>-497.024</v>
      </c>
    </row>
    <row r="31" spans="1:7" x14ac:dyDescent="0.25">
      <c r="B31" s="19">
        <v>2678</v>
      </c>
      <c r="C31" s="19">
        <v>16.8</v>
      </c>
      <c r="D31" s="19">
        <v>259.7</v>
      </c>
      <c r="E31" s="19">
        <v>2611.2815000000001</v>
      </c>
      <c r="F31" s="19">
        <v>-88.7179</v>
      </c>
      <c r="G31" s="19">
        <v>-523.47329999999999</v>
      </c>
    </row>
    <row r="32" spans="1:7" x14ac:dyDescent="0.25">
      <c r="B32" s="19">
        <v>2768</v>
      </c>
      <c r="C32" s="19">
        <v>15.7</v>
      </c>
      <c r="D32" s="19">
        <v>257.60000000000002</v>
      </c>
      <c r="E32" s="19">
        <v>2697.6853999999998</v>
      </c>
      <c r="F32" s="19">
        <v>-93.658500000000004</v>
      </c>
      <c r="G32" s="19">
        <v>-548.16409999999996</v>
      </c>
    </row>
    <row r="33" spans="2:7" x14ac:dyDescent="0.25">
      <c r="B33" s="19">
        <v>2859</v>
      </c>
      <c r="C33" s="19">
        <v>15.5</v>
      </c>
      <c r="D33" s="19">
        <v>255.9</v>
      </c>
      <c r="E33" s="19">
        <v>2785.3335999999999</v>
      </c>
      <c r="F33" s="19">
        <v>-99.264600000000002</v>
      </c>
      <c r="G33" s="19">
        <v>-571.98239999999998</v>
      </c>
    </row>
    <row r="34" spans="2:7" x14ac:dyDescent="0.25">
      <c r="B34" s="19">
        <v>2950</v>
      </c>
      <c r="C34" s="19">
        <v>14.6</v>
      </c>
      <c r="D34" s="19">
        <v>261</v>
      </c>
      <c r="E34" s="19">
        <v>2873.2152999999998</v>
      </c>
      <c r="F34" s="19">
        <v>-104.0213</v>
      </c>
      <c r="G34" s="19">
        <v>-595.10479999999995</v>
      </c>
    </row>
    <row r="35" spans="2:7" x14ac:dyDescent="0.25">
      <c r="B35" s="19">
        <v>3041</v>
      </c>
      <c r="C35" s="19">
        <v>14.3</v>
      </c>
      <c r="D35" s="19">
        <v>262.39999999999998</v>
      </c>
      <c r="E35" s="19">
        <v>2961.3366999999998</v>
      </c>
      <c r="F35" s="19">
        <v>-107.3019</v>
      </c>
      <c r="G35" s="19">
        <v>-617.57259999999997</v>
      </c>
    </row>
    <row r="36" spans="2:7" x14ac:dyDescent="0.25">
      <c r="B36" s="19">
        <v>3131</v>
      </c>
      <c r="C36" s="19">
        <v>15.7</v>
      </c>
      <c r="D36" s="19">
        <v>269.89999999999998</v>
      </c>
      <c r="E36" s="19">
        <v>3048.2761999999998</v>
      </c>
      <c r="F36" s="19">
        <v>-108.79340000000001</v>
      </c>
      <c r="G36" s="19">
        <v>-640.77030000000002</v>
      </c>
    </row>
    <row r="37" spans="2:7" x14ac:dyDescent="0.25">
      <c r="B37" s="19">
        <v>3222</v>
      </c>
      <c r="C37" s="19">
        <v>13.9</v>
      </c>
      <c r="D37" s="19">
        <v>264.3</v>
      </c>
      <c r="E37" s="19">
        <v>3136.2581</v>
      </c>
      <c r="F37" s="19">
        <v>-109.9006</v>
      </c>
      <c r="G37" s="19">
        <v>-663.96209999999996</v>
      </c>
    </row>
    <row r="38" spans="2:7" x14ac:dyDescent="0.25">
      <c r="B38" s="19">
        <v>3313</v>
      </c>
      <c r="C38" s="19">
        <v>12.1</v>
      </c>
      <c r="D38" s="19">
        <v>263.8</v>
      </c>
      <c r="E38" s="19">
        <v>3224.9220999999998</v>
      </c>
      <c r="F38" s="19">
        <v>-112.0164</v>
      </c>
      <c r="G38" s="19">
        <v>-684.32190000000003</v>
      </c>
    </row>
    <row r="39" spans="2:7" x14ac:dyDescent="0.25">
      <c r="B39" s="19">
        <v>3404</v>
      </c>
      <c r="C39" s="19">
        <v>12.3</v>
      </c>
      <c r="D39" s="19">
        <v>262.7</v>
      </c>
      <c r="E39" s="19">
        <v>3313.8670000000002</v>
      </c>
      <c r="F39" s="19">
        <v>-114.27809999999999</v>
      </c>
      <c r="G39" s="19">
        <v>-703.41809999999998</v>
      </c>
    </row>
    <row r="40" spans="2:7" x14ac:dyDescent="0.25">
      <c r="B40" s="19">
        <v>3495</v>
      </c>
      <c r="C40" s="19">
        <v>11.4</v>
      </c>
      <c r="D40" s="19">
        <v>270.10000000000002</v>
      </c>
      <c r="E40" s="19">
        <v>3402.9319999999998</v>
      </c>
      <c r="F40" s="19">
        <v>-115.4941</v>
      </c>
      <c r="G40" s="19">
        <v>-722.02729999999997</v>
      </c>
    </row>
    <row r="41" spans="2:7" x14ac:dyDescent="0.25">
      <c r="B41" s="19">
        <v>3585</v>
      </c>
      <c r="C41" s="19">
        <v>15.1</v>
      </c>
      <c r="D41" s="19">
        <v>263.39999999999998</v>
      </c>
      <c r="E41" s="19">
        <v>3490.5259999999998</v>
      </c>
      <c r="F41" s="19">
        <v>-116.8265</v>
      </c>
      <c r="G41" s="19">
        <v>-742.57529999999997</v>
      </c>
    </row>
    <row r="42" spans="2:7" x14ac:dyDescent="0.25">
      <c r="B42" s="19">
        <v>3676</v>
      </c>
      <c r="C42" s="19">
        <v>16.3</v>
      </c>
      <c r="D42" s="19">
        <v>264.8</v>
      </c>
      <c r="E42" s="19">
        <v>3578.1297</v>
      </c>
      <c r="F42" s="19">
        <v>-119.3464</v>
      </c>
      <c r="G42" s="19">
        <v>-767.0684</v>
      </c>
    </row>
    <row r="43" spans="2:7" x14ac:dyDescent="0.25">
      <c r="B43" s="19">
        <v>3767</v>
      </c>
      <c r="C43" s="19">
        <v>18</v>
      </c>
      <c r="D43" s="19">
        <v>265.3</v>
      </c>
      <c r="E43" s="19">
        <v>3665.0803000000001</v>
      </c>
      <c r="F43" s="19">
        <v>-121.6561</v>
      </c>
      <c r="G43" s="19">
        <v>-793.80119999999999</v>
      </c>
    </row>
    <row r="44" spans="2:7" x14ac:dyDescent="0.25">
      <c r="B44" s="19">
        <v>3857</v>
      </c>
      <c r="C44" s="19">
        <v>17.899999999999999</v>
      </c>
      <c r="D44" s="19">
        <v>264.10000000000002</v>
      </c>
      <c r="E44" s="19">
        <v>3750.7</v>
      </c>
      <c r="F44" s="19">
        <v>-124.21720000000001</v>
      </c>
      <c r="G44" s="19">
        <v>-821.41809999999998</v>
      </c>
    </row>
    <row r="45" spans="2:7" x14ac:dyDescent="0.25">
      <c r="B45" s="19">
        <v>3948</v>
      </c>
      <c r="C45" s="19">
        <v>17</v>
      </c>
      <c r="D45" s="19">
        <v>261.7</v>
      </c>
      <c r="E45" s="19">
        <v>3837.5122999999999</v>
      </c>
      <c r="F45" s="19">
        <v>-127.5752</v>
      </c>
      <c r="G45" s="19">
        <v>-848.4932</v>
      </c>
    </row>
    <row r="46" spans="2:7" x14ac:dyDescent="0.25">
      <c r="B46" s="19">
        <v>4039</v>
      </c>
      <c r="C46" s="19">
        <v>15.2</v>
      </c>
      <c r="D46" s="19">
        <v>265.3</v>
      </c>
      <c r="E46" s="19">
        <v>3924.9418000000001</v>
      </c>
      <c r="F46" s="19">
        <v>-130.4734</v>
      </c>
      <c r="G46" s="19">
        <v>-873.54899999999998</v>
      </c>
    </row>
    <row r="47" spans="2:7" x14ac:dyDescent="0.25">
      <c r="B47" s="19">
        <v>4130</v>
      </c>
      <c r="C47" s="19">
        <v>14.4</v>
      </c>
      <c r="D47" s="19">
        <v>264.10000000000002</v>
      </c>
      <c r="E47" s="19">
        <v>4012.9222</v>
      </c>
      <c r="F47" s="19">
        <v>-132.614</v>
      </c>
      <c r="G47" s="19">
        <v>-896.6943</v>
      </c>
    </row>
    <row r="48" spans="2:7" x14ac:dyDescent="0.25">
      <c r="B48" s="19">
        <v>4220</v>
      </c>
      <c r="C48" s="19">
        <v>15.1</v>
      </c>
      <c r="D48" s="19">
        <v>269.7</v>
      </c>
      <c r="E48" s="19">
        <v>4099.9602999999997</v>
      </c>
      <c r="F48" s="19">
        <v>-133.82589999999999</v>
      </c>
      <c r="G48" s="19">
        <v>-919.55010000000004</v>
      </c>
    </row>
    <row r="49" spans="2:7" x14ac:dyDescent="0.25">
      <c r="B49" s="19">
        <v>4311</v>
      </c>
      <c r="C49" s="19">
        <v>17.2</v>
      </c>
      <c r="D49" s="19">
        <v>268</v>
      </c>
      <c r="E49" s="19">
        <v>4187.3648000000003</v>
      </c>
      <c r="F49" s="19">
        <v>-134.35749999999999</v>
      </c>
      <c r="G49" s="19">
        <v>-944.85239999999999</v>
      </c>
    </row>
    <row r="50" spans="2:7" x14ac:dyDescent="0.25">
      <c r="B50" s="19">
        <v>4402</v>
      </c>
      <c r="C50" s="19">
        <v>17.399999999999999</v>
      </c>
      <c r="D50" s="19">
        <v>265</v>
      </c>
      <c r="E50" s="19">
        <v>4274.2497000000003</v>
      </c>
      <c r="F50" s="19">
        <v>-136.01300000000001</v>
      </c>
      <c r="G50" s="19">
        <v>-971.85410000000002</v>
      </c>
    </row>
    <row r="51" spans="2:7" x14ac:dyDescent="0.25">
      <c r="B51" s="19">
        <v>4493</v>
      </c>
      <c r="C51" s="19">
        <v>15.3</v>
      </c>
      <c r="D51" s="19">
        <v>263.2</v>
      </c>
      <c r="E51" s="19">
        <v>4361.5653000000002</v>
      </c>
      <c r="F51" s="19">
        <v>-138.6208</v>
      </c>
      <c r="G51" s="19">
        <v>-997.33339999999998</v>
      </c>
    </row>
    <row r="52" spans="2:7" x14ac:dyDescent="0.25">
      <c r="B52" s="19">
        <v>4584</v>
      </c>
      <c r="C52" s="19">
        <v>13.4</v>
      </c>
      <c r="D52" s="19">
        <v>261.10000000000002</v>
      </c>
      <c r="E52" s="19">
        <v>4449.7227000000003</v>
      </c>
      <c r="F52" s="19">
        <v>-141.67400000000001</v>
      </c>
      <c r="G52" s="19">
        <v>-1019.675</v>
      </c>
    </row>
    <row r="53" spans="2:7" x14ac:dyDescent="0.25">
      <c r="B53" s="19">
        <v>4674</v>
      </c>
      <c r="C53" s="19">
        <v>14.5</v>
      </c>
      <c r="D53" s="19">
        <v>256.60000000000002</v>
      </c>
      <c r="E53" s="19">
        <v>4537.0694999999996</v>
      </c>
      <c r="F53" s="19">
        <v>-145.89879999999999</v>
      </c>
      <c r="G53" s="19">
        <v>-1040.9396999999999</v>
      </c>
    </row>
    <row r="54" spans="2:7" x14ac:dyDescent="0.25">
      <c r="B54" s="19">
        <v>4765</v>
      </c>
      <c r="C54" s="19">
        <v>13.5</v>
      </c>
      <c r="D54" s="19">
        <v>250.8</v>
      </c>
      <c r="E54" s="19">
        <v>4625.3697000000002</v>
      </c>
      <c r="F54" s="19">
        <v>-152.0326</v>
      </c>
      <c r="G54" s="19">
        <v>-1062.0544</v>
      </c>
    </row>
    <row r="55" spans="2:7" x14ac:dyDescent="0.25">
      <c r="B55" s="19">
        <v>4856</v>
      </c>
      <c r="C55" s="19">
        <v>13.4</v>
      </c>
      <c r="D55" s="19">
        <v>252.5</v>
      </c>
      <c r="E55" s="19">
        <v>4713.8742000000002</v>
      </c>
      <c r="F55" s="19">
        <v>-158.69649999999999</v>
      </c>
      <c r="G55" s="19">
        <v>-1082.1419000000001</v>
      </c>
    </row>
    <row r="56" spans="2:7" x14ac:dyDescent="0.25">
      <c r="B56" s="19">
        <v>4947</v>
      </c>
      <c r="C56" s="19">
        <v>11.1</v>
      </c>
      <c r="D56" s="19">
        <v>261.10000000000002</v>
      </c>
      <c r="E56" s="19">
        <v>4802.8037000000004</v>
      </c>
      <c r="F56" s="19">
        <v>-163.2235</v>
      </c>
      <c r="G56" s="19">
        <v>-1100.8568</v>
      </c>
    </row>
    <row r="57" spans="2:7" x14ac:dyDescent="0.25">
      <c r="B57" s="19">
        <v>5037</v>
      </c>
      <c r="C57" s="19">
        <v>10</v>
      </c>
      <c r="D57" s="19">
        <v>265</v>
      </c>
      <c r="E57" s="19">
        <v>4891.2821000000004</v>
      </c>
      <c r="F57" s="19">
        <v>-165.245</v>
      </c>
      <c r="G57" s="19">
        <v>-1117.2011</v>
      </c>
    </row>
    <row r="58" spans="2:7" x14ac:dyDescent="0.25">
      <c r="B58" s="19">
        <v>5128</v>
      </c>
      <c r="C58" s="19">
        <v>11</v>
      </c>
      <c r="D58" s="19">
        <v>262.89999999999998</v>
      </c>
      <c r="E58" s="19">
        <v>4980.7574999999997</v>
      </c>
      <c r="F58" s="19">
        <v>-167.0068</v>
      </c>
      <c r="G58" s="19">
        <v>-1133.6876999999999</v>
      </c>
    </row>
    <row r="59" spans="2:7" x14ac:dyDescent="0.25">
      <c r="B59" s="19">
        <v>5219</v>
      </c>
      <c r="C59" s="19">
        <v>11.7</v>
      </c>
      <c r="D59" s="19">
        <v>251.1</v>
      </c>
      <c r="E59" s="19">
        <v>5069.9894999999997</v>
      </c>
      <c r="F59" s="19">
        <v>-171.0692</v>
      </c>
      <c r="G59" s="19">
        <v>-1151.0349000000001</v>
      </c>
    </row>
    <row r="60" spans="2:7" x14ac:dyDescent="0.25">
      <c r="B60" s="19">
        <v>5310</v>
      </c>
      <c r="C60" s="19">
        <v>11.6</v>
      </c>
      <c r="D60" s="19">
        <v>247.6</v>
      </c>
      <c r="E60" s="19">
        <v>5159.1158999999998</v>
      </c>
      <c r="F60" s="19">
        <v>-177.5444</v>
      </c>
      <c r="G60" s="19">
        <v>-1168.2231999999999</v>
      </c>
    </row>
    <row r="61" spans="2:7" x14ac:dyDescent="0.25">
      <c r="B61" s="19">
        <v>5400</v>
      </c>
      <c r="C61" s="19">
        <v>9.6999999999999993</v>
      </c>
      <c r="D61" s="19">
        <v>251.8</v>
      </c>
      <c r="E61" s="19">
        <v>5247.5628999999999</v>
      </c>
      <c r="F61" s="19">
        <v>-183.3613</v>
      </c>
      <c r="G61" s="19">
        <v>-1183.7933</v>
      </c>
    </row>
    <row r="62" spans="2:7" x14ac:dyDescent="0.25">
      <c r="B62" s="19">
        <v>5491</v>
      </c>
      <c r="C62" s="19">
        <v>9.8000000000000007</v>
      </c>
      <c r="D62" s="19">
        <v>257.39999999999998</v>
      </c>
      <c r="E62" s="19">
        <v>5337.2505000000001</v>
      </c>
      <c r="F62" s="19">
        <v>-187.4452</v>
      </c>
      <c r="G62" s="19">
        <v>-1198.6343999999999</v>
      </c>
    </row>
    <row r="63" spans="2:7" x14ac:dyDescent="0.25">
      <c r="B63" s="19">
        <v>5582</v>
      </c>
      <c r="C63" s="19">
        <v>8.5</v>
      </c>
      <c r="D63" s="19">
        <v>259.39999999999998</v>
      </c>
      <c r="E63" s="19">
        <v>5427.0909000000001</v>
      </c>
      <c r="F63" s="19">
        <v>-190.37190000000001</v>
      </c>
      <c r="G63" s="19">
        <v>-1212.8036999999999</v>
      </c>
    </row>
    <row r="64" spans="2:7" x14ac:dyDescent="0.25">
      <c r="B64" s="19">
        <v>5673</v>
      </c>
      <c r="C64" s="19">
        <v>9.5</v>
      </c>
      <c r="D64" s="19">
        <v>258</v>
      </c>
      <c r="E64" s="19">
        <v>5516.9695000000002</v>
      </c>
      <c r="F64" s="19">
        <v>-193.1705</v>
      </c>
      <c r="G64" s="19">
        <v>-1226.7601999999999</v>
      </c>
    </row>
    <row r="65" spans="2:7" x14ac:dyDescent="0.25">
      <c r="B65" s="19">
        <v>5763</v>
      </c>
      <c r="C65" s="19">
        <v>10.5</v>
      </c>
      <c r="D65" s="19">
        <v>255.9</v>
      </c>
      <c r="E65" s="19">
        <v>5605.6013999999996</v>
      </c>
      <c r="F65" s="19">
        <v>-196.71260000000001</v>
      </c>
      <c r="G65" s="19">
        <v>-1241.979</v>
      </c>
    </row>
    <row r="66" spans="2:7" x14ac:dyDescent="0.25">
      <c r="B66" s="19">
        <v>5854</v>
      </c>
      <c r="C66" s="19">
        <v>8.6999999999999993</v>
      </c>
      <c r="D66" s="19">
        <v>256.2</v>
      </c>
      <c r="E66" s="19">
        <v>5695.3233</v>
      </c>
      <c r="F66" s="19">
        <v>-200.37450000000001</v>
      </c>
      <c r="G66" s="19">
        <v>-1256.7058</v>
      </c>
    </row>
    <row r="67" spans="2:7" x14ac:dyDescent="0.25">
      <c r="B67" s="19">
        <v>5945</v>
      </c>
      <c r="C67" s="19">
        <v>7.3</v>
      </c>
      <c r="D67" s="19">
        <v>255</v>
      </c>
      <c r="E67" s="19">
        <v>5785.4355999999998</v>
      </c>
      <c r="F67" s="19">
        <v>-203.5127</v>
      </c>
      <c r="G67" s="19">
        <v>-1268.9745</v>
      </c>
    </row>
    <row r="68" spans="2:7" x14ac:dyDescent="0.25">
      <c r="B68" s="19">
        <v>6036</v>
      </c>
      <c r="C68" s="19">
        <v>7.6</v>
      </c>
      <c r="D68" s="19">
        <v>257.10000000000002</v>
      </c>
      <c r="E68" s="19">
        <v>5875.6674000000003</v>
      </c>
      <c r="F68" s="19">
        <v>-206.35249999999999</v>
      </c>
      <c r="G68" s="19">
        <v>-1280.4248</v>
      </c>
    </row>
    <row r="69" spans="2:7" x14ac:dyDescent="0.25">
      <c r="B69" s="19">
        <v>6126</v>
      </c>
      <c r="C69" s="19">
        <v>8.3000000000000007</v>
      </c>
      <c r="D69" s="19">
        <v>261.3</v>
      </c>
      <c r="E69" s="19">
        <v>5964.8027000000002</v>
      </c>
      <c r="F69" s="19">
        <v>-208.66380000000001</v>
      </c>
      <c r="G69" s="19">
        <v>-1292.6477</v>
      </c>
    </row>
    <row r="70" spans="2:7" x14ac:dyDescent="0.25">
      <c r="B70" s="19">
        <v>6217</v>
      </c>
      <c r="C70" s="19">
        <v>6.3</v>
      </c>
      <c r="D70" s="19">
        <v>258.7</v>
      </c>
      <c r="E70" s="19">
        <v>6055.0607</v>
      </c>
      <c r="F70" s="19">
        <v>-210.63589999999999</v>
      </c>
      <c r="G70" s="19">
        <v>-1304.0376000000001</v>
      </c>
    </row>
    <row r="71" spans="2:7" x14ac:dyDescent="0.25">
      <c r="B71" s="19">
        <v>6308</v>
      </c>
      <c r="C71" s="19">
        <v>5.5</v>
      </c>
      <c r="D71" s="19">
        <v>269.39999999999998</v>
      </c>
      <c r="E71" s="19">
        <v>6145.5807000000004</v>
      </c>
      <c r="F71" s="19">
        <v>-211.66</v>
      </c>
      <c r="G71" s="19">
        <v>-1313.2949000000001</v>
      </c>
    </row>
    <row r="72" spans="2:7" x14ac:dyDescent="0.25">
      <c r="B72" s="19">
        <v>6399</v>
      </c>
      <c r="C72" s="19">
        <v>4.2</v>
      </c>
      <c r="D72" s="19">
        <v>270.60000000000002</v>
      </c>
      <c r="E72" s="19">
        <v>6236.2529999999997</v>
      </c>
      <c r="F72" s="19">
        <v>-211.67070000000001</v>
      </c>
      <c r="G72" s="19">
        <v>-1320.9882</v>
      </c>
    </row>
    <row r="73" spans="2:7" x14ac:dyDescent="0.25">
      <c r="B73" s="19">
        <v>6489</v>
      </c>
      <c r="C73" s="19">
        <v>3.1</v>
      </c>
      <c r="D73" s="19">
        <v>271.5</v>
      </c>
      <c r="E73" s="19">
        <v>6326.0690000000004</v>
      </c>
      <c r="F73" s="19">
        <v>-211.57249999999999</v>
      </c>
      <c r="G73" s="19">
        <v>-1326.7166</v>
      </c>
    </row>
    <row r="74" spans="2:7" x14ac:dyDescent="0.25">
      <c r="B74" s="19">
        <v>6580</v>
      </c>
      <c r="C74" s="19">
        <v>2.4</v>
      </c>
      <c r="D74" s="19">
        <v>268</v>
      </c>
      <c r="E74" s="19">
        <v>6416.9637000000002</v>
      </c>
      <c r="F74" s="19">
        <v>-211.5746</v>
      </c>
      <c r="G74" s="19">
        <v>-1331.0806</v>
      </c>
    </row>
    <row r="75" spans="2:7" x14ac:dyDescent="0.25">
      <c r="B75" s="19">
        <v>6671</v>
      </c>
      <c r="C75" s="19">
        <v>1.9</v>
      </c>
      <c r="D75" s="19">
        <v>272.60000000000002</v>
      </c>
      <c r="E75" s="19">
        <v>6507.8994000000002</v>
      </c>
      <c r="F75" s="19">
        <v>-211.5727</v>
      </c>
      <c r="G75" s="19">
        <v>-1334.4918</v>
      </c>
    </row>
    <row r="76" spans="2:7" x14ac:dyDescent="0.25">
      <c r="B76" s="19">
        <v>6762</v>
      </c>
      <c r="C76" s="19">
        <v>1.7</v>
      </c>
      <c r="D76" s="19">
        <v>272.39999999999998</v>
      </c>
      <c r="E76" s="19">
        <v>6598.8545000000004</v>
      </c>
      <c r="F76" s="19">
        <v>-211.4477</v>
      </c>
      <c r="G76" s="19">
        <v>-1337.3474000000001</v>
      </c>
    </row>
    <row r="77" spans="2:7" x14ac:dyDescent="0.25">
      <c r="B77" s="19">
        <v>6852</v>
      </c>
      <c r="C77" s="19">
        <v>1.2</v>
      </c>
      <c r="D77" s="19">
        <v>280.60000000000002</v>
      </c>
      <c r="E77" s="19">
        <v>6688.8254999999999</v>
      </c>
      <c r="F77" s="19">
        <v>-211.2184</v>
      </c>
      <c r="G77" s="19">
        <v>-1339.6076</v>
      </c>
    </row>
    <row r="78" spans="2:7" x14ac:dyDescent="0.25">
      <c r="B78" s="19">
        <v>6943</v>
      </c>
      <c r="C78" s="19">
        <v>1</v>
      </c>
      <c r="D78" s="19">
        <v>284.5</v>
      </c>
      <c r="E78" s="19">
        <v>6779.8086999999996</v>
      </c>
      <c r="F78" s="19">
        <v>-210.8443</v>
      </c>
      <c r="G78" s="19">
        <v>-1341.3130000000001</v>
      </c>
    </row>
    <row r="79" spans="2:7" x14ac:dyDescent="0.25">
      <c r="B79" s="19">
        <v>7125</v>
      </c>
      <c r="C79" s="19">
        <v>0.5</v>
      </c>
      <c r="D79" s="19">
        <v>312.5</v>
      </c>
      <c r="E79" s="19">
        <v>6961.7930999999999</v>
      </c>
      <c r="F79" s="19">
        <v>-209.9102</v>
      </c>
      <c r="G79" s="19">
        <v>-1343.4360999999999</v>
      </c>
    </row>
    <row r="80" spans="2:7" x14ac:dyDescent="0.25">
      <c r="B80" s="19">
        <v>7306</v>
      </c>
      <c r="C80" s="19">
        <v>0.5</v>
      </c>
      <c r="D80" s="19">
        <v>334.8</v>
      </c>
      <c r="E80" s="19">
        <v>7142.7862999999998</v>
      </c>
      <c r="F80" s="19">
        <v>-208.66200000000001</v>
      </c>
      <c r="G80" s="19">
        <v>-1344.3545999999999</v>
      </c>
    </row>
    <row r="81" spans="2:7" x14ac:dyDescent="0.25">
      <c r="B81" s="19">
        <v>7420</v>
      </c>
      <c r="C81" s="19">
        <v>0.5</v>
      </c>
      <c r="D81" s="19">
        <v>3.4</v>
      </c>
      <c r="E81" s="19">
        <v>7256.7821999999996</v>
      </c>
      <c r="F81" s="19">
        <v>-207.71539999999999</v>
      </c>
      <c r="G81" s="19">
        <v>-1344.5369000000001</v>
      </c>
    </row>
    <row r="82" spans="2:7" x14ac:dyDescent="0.25">
      <c r="B82" s="19">
        <v>7465</v>
      </c>
      <c r="C82" s="19">
        <v>0.5</v>
      </c>
      <c r="D82" s="19">
        <v>3.4</v>
      </c>
      <c r="E82" s="19">
        <v>7301.7804999999998</v>
      </c>
      <c r="F82" s="19">
        <v>-207.32339999999999</v>
      </c>
      <c r="G82" s="19">
        <v>-1344.5136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2012-02-06T22:28:04Z</dcterms:modified>
</cp:coreProperties>
</file>