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<sst xmlns="http://schemas.openxmlformats.org/spreadsheetml/2006/main" count="41" uniqueCount="37">
  <si>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</si>
  <si>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</si>
  <si>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</si>
  <si>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</si>
  <si>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</si>
  <si>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</si>
  <si>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</si>
  <si>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</si>
  <si>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</si>
  <si>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</si>
  <si>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</si>
  <si>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</si>
  <si>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</si>
  <si>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</si>
  <si>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</si>
  <si>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</si>
  <si>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</si>
  <si>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</si>
  <si>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</si>
  <si>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</si>
  <si>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</si>
  <si>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</si>
  <si>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</si>
  <si>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</si>
  <si>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</si>
  <si>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</si>
  <si>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</si>
  <si>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</si>
  <si>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</si>
  <si>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</si>
  <si>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</si>
  <si>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</si>
  <si>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</si>
  <si>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</si>
  <si>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</si>
  <si>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NWSW - 01 1N 67W</t>
  </si>
  <si>
    <t>PEHR 36-1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</si>
</sst>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4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6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2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7" borderId="0" xfId="0" applyFill="1"/>
    <xf numFmtId="0" fontId="0" fillId="57" borderId="3" xfId="0" applyFill="1" applyBorder="1"/>
    <xf numFmtId="0" fontId="0" fillId="57" borderId="0" xfId="0" applyFill="1" applyBorder="1"/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</cellXfs>
  <cellStyles count="14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15"/>
    <cellStyle name="Accent1 4" xfId="143"/>
    <cellStyle name="Accent1 5" xfId="111"/>
    <cellStyle name="Accent1 6" xfId="146"/>
    <cellStyle name="Accent1 7" xfId="109"/>
    <cellStyle name="Accent1 8" xfId="148"/>
    <cellStyle name="Accent1 9" xfId="107"/>
    <cellStyle name="Accent2 - 20%" xfId="25"/>
    <cellStyle name="Accent2 - 40%" xfId="26"/>
    <cellStyle name="Accent2 - 60%" xfId="27"/>
    <cellStyle name="Accent2 2" xfId="24"/>
    <cellStyle name="Accent2 3" xfId="118"/>
    <cellStyle name="Accent2 4" xfId="140"/>
    <cellStyle name="Accent2 5" xfId="113"/>
    <cellStyle name="Accent2 6" xfId="145"/>
    <cellStyle name="Accent2 7" xfId="110"/>
    <cellStyle name="Accent2 8" xfId="147"/>
    <cellStyle name="Accent2 9" xfId="108"/>
    <cellStyle name="Accent3 - 20%" xfId="29"/>
    <cellStyle name="Accent3 - 40%" xfId="30"/>
    <cellStyle name="Accent3 - 60%" xfId="31"/>
    <cellStyle name="Accent3 2" xfId="28"/>
    <cellStyle name="Accent3 3" xfId="121"/>
    <cellStyle name="Accent3 4" xfId="138"/>
    <cellStyle name="Accent3 5" xfId="117"/>
    <cellStyle name="Accent3 6" xfId="142"/>
    <cellStyle name="Accent3 7" xfId="114"/>
    <cellStyle name="Accent3 8" xfId="144"/>
    <cellStyle name="Accent3 9" xfId="112"/>
    <cellStyle name="Accent4 - 20%" xfId="33"/>
    <cellStyle name="Accent4 - 40%" xfId="34"/>
    <cellStyle name="Accent4 - 60%" xfId="35"/>
    <cellStyle name="Accent4 2" xfId="32"/>
    <cellStyle name="Accent4 3" xfId="124"/>
    <cellStyle name="Accent4 4" xfId="135"/>
    <cellStyle name="Accent4 5" xfId="120"/>
    <cellStyle name="Accent4 6" xfId="139"/>
    <cellStyle name="Accent4 7" xfId="119"/>
    <cellStyle name="Accent4 8" xfId="141"/>
    <cellStyle name="Accent4 9" xfId="116"/>
    <cellStyle name="Accent5 - 20%" xfId="37"/>
    <cellStyle name="Accent5 - 40%" xfId="38"/>
    <cellStyle name="Accent5 - 60%" xfId="39"/>
    <cellStyle name="Accent5 2" xfId="36"/>
    <cellStyle name="Accent5 3" xfId="126"/>
    <cellStyle name="Accent5 4" xfId="134"/>
    <cellStyle name="Accent5 5" xfId="125"/>
    <cellStyle name="Accent5 6" xfId="136"/>
    <cellStyle name="Accent5 7" xfId="123"/>
    <cellStyle name="Accent5 8" xfId="137"/>
    <cellStyle name="Accent5 9" xfId="122"/>
    <cellStyle name="Accent6 - 20%" xfId="41"/>
    <cellStyle name="Accent6 - 40%" xfId="42"/>
    <cellStyle name="Accent6 - 60%" xfId="43"/>
    <cellStyle name="Accent6 2" xfId="40"/>
    <cellStyle name="Accent6 3" xfId="129"/>
    <cellStyle name="Accent6 4" xfId="131"/>
    <cellStyle name="Accent6 5" xfId="127"/>
    <cellStyle name="Accent6 6" xfId="133"/>
    <cellStyle name="Accent6 7" xfId="128"/>
    <cellStyle name="Accent6 8" xfId="132"/>
    <cellStyle name="Accent6 9" xfId="13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2</v>
      </c>
      <c r="D6" s="21">
        <v>121.93</v>
      </c>
      <c r="E6" s="21">
        <v>399.98</v>
      </c>
      <c r="F6" s="21">
        <v>-0.92</v>
      </c>
      <c r="G6" s="21">
        <v>1.48</v>
      </c>
    </row>
    <row r="7" spans="1:11" x14ac:dyDescent="0.25">
      <c r="A7" s="22" t="s">
        <v>36</v>
      </c>
      <c r="B7" s="21">
        <v>500</v>
      </c>
      <c r="C7" s="21">
        <v>4</v>
      </c>
      <c r="D7" s="21">
        <v>121.93</v>
      </c>
      <c r="E7" s="21">
        <v>499.84</v>
      </c>
      <c r="F7" s="21">
        <v>-3.69</v>
      </c>
      <c r="G7" s="21">
        <v>5.92</v>
      </c>
    </row>
    <row r="8" spans="1:11" ht="15.75" thickBot="1" x14ac:dyDescent="0.3">
      <c r="A8" s="15" t="s">
        <v>12</v>
      </c>
      <c r="B8" s="21">
        <v>600</v>
      </c>
      <c r="C8" s="21">
        <v>6</v>
      </c>
      <c r="D8" s="21">
        <v>121.93</v>
      </c>
      <c r="E8" s="21">
        <v>599.45000000000005</v>
      </c>
      <c r="F8" s="21">
        <v>-8.3000000000000007</v>
      </c>
      <c r="G8" s="21">
        <v>13.32</v>
      </c>
    </row>
    <row r="9" spans="1:11" ht="15.75" thickBot="1" x14ac:dyDescent="0.3">
      <c r="A9" s="13"/>
      <c r="B9" s="21">
        <v>700</v>
      </c>
      <c r="C9" s="21">
        <v>8</v>
      </c>
      <c r="D9" s="21">
        <v>121.93</v>
      </c>
      <c r="E9" s="21">
        <v>698.7</v>
      </c>
      <c r="F9" s="21">
        <v>-14.75</v>
      </c>
      <c r="G9" s="21">
        <v>23.66</v>
      </c>
    </row>
    <row r="10" spans="1:11" ht="15.75" thickBot="1" x14ac:dyDescent="0.3">
      <c r="A10" s="14" t="s">
        <v>11</v>
      </c>
      <c r="B10" s="21">
        <v>800</v>
      </c>
      <c r="C10" s="21">
        <v>10</v>
      </c>
      <c r="D10" s="21">
        <v>121.93</v>
      </c>
      <c r="E10" s="21">
        <v>797.47</v>
      </c>
      <c r="F10" s="21">
        <v>-23.02</v>
      </c>
      <c r="G10" s="21">
        <v>36.94</v>
      </c>
    </row>
    <row r="11" spans="1:11" ht="15.75" thickBot="1" x14ac:dyDescent="0.3">
      <c r="A11" s="20" t="s">
        <v>35</v>
      </c>
      <c r="B11" s="21">
        <v>900</v>
      </c>
      <c r="C11" s="21">
        <v>12</v>
      </c>
      <c r="D11" s="21">
        <v>121.93</v>
      </c>
      <c r="E11" s="21">
        <v>895.62</v>
      </c>
      <c r="F11" s="21">
        <v>-33.11</v>
      </c>
      <c r="G11" s="21">
        <v>53.13</v>
      </c>
    </row>
    <row r="12" spans="1:11" ht="15.75" thickBot="1" x14ac:dyDescent="0.3">
      <c r="A12" s="19" t="s">
        <v>10</v>
      </c>
      <c r="B12" s="21">
        <v>1000</v>
      </c>
      <c r="C12" s="21">
        <v>14</v>
      </c>
      <c r="D12" s="21">
        <v>121.93</v>
      </c>
      <c r="E12" s="21">
        <v>993.06</v>
      </c>
      <c r="F12" s="21">
        <v>-45.01</v>
      </c>
      <c r="G12" s="21">
        <v>72.22</v>
      </c>
    </row>
    <row r="13" spans="1:11" ht="15.75" thickBot="1" x14ac:dyDescent="0.3">
      <c r="A13" s="19" t="s">
        <v>33</v>
      </c>
      <c r="B13" s="21">
        <v>1100</v>
      </c>
      <c r="C13" s="21">
        <v>16</v>
      </c>
      <c r="D13" s="21">
        <v>121.93</v>
      </c>
      <c r="E13" s="21">
        <v>1089.6400000000001</v>
      </c>
      <c r="F13" s="21">
        <v>-58.7</v>
      </c>
      <c r="G13" s="21">
        <v>94.18</v>
      </c>
    </row>
    <row r="14" spans="1:11" ht="15.75" thickBot="1" x14ac:dyDescent="0.3">
      <c r="A14" s="19" t="s">
        <v>29</v>
      </c>
      <c r="B14" s="21">
        <v>1200</v>
      </c>
      <c r="C14" s="21">
        <v>18</v>
      </c>
      <c r="D14" s="21">
        <v>121.93</v>
      </c>
      <c r="E14" s="21">
        <v>1185.27</v>
      </c>
      <c r="F14" s="21">
        <v>-74.16</v>
      </c>
      <c r="G14" s="21">
        <v>118.99</v>
      </c>
    </row>
    <row r="15" spans="1:11" ht="15.75" thickBot="1" x14ac:dyDescent="0.3">
      <c r="A15" s="18" t="str">
        <f>INDEX(Lookup!E2:E5,Lookup!F2)</f>
        <v>Directional</v>
      </c>
      <c r="B15" s="21">
        <v>1300</v>
      </c>
      <c r="C15" s="21">
        <v>20</v>
      </c>
      <c r="D15" s="21">
        <v>121.93</v>
      </c>
      <c r="E15" s="21">
        <v>1279.82</v>
      </c>
      <c r="F15" s="21">
        <v>-91.38</v>
      </c>
      <c r="G15" s="21">
        <v>146.62</v>
      </c>
    </row>
    <row r="16" spans="1:11" ht="15.75" thickBot="1" x14ac:dyDescent="0.3">
      <c r="A16" s="14" t="s">
        <v>13</v>
      </c>
      <c r="B16" s="21">
        <v>1400</v>
      </c>
      <c r="C16" s="21">
        <v>22</v>
      </c>
      <c r="D16" s="21">
        <v>121.93</v>
      </c>
      <c r="E16" s="21">
        <v>1373.17</v>
      </c>
      <c r="F16" s="21">
        <v>-110.34</v>
      </c>
      <c r="G16" s="21">
        <v>177.03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1">
        <v>24</v>
      </c>
      <c r="D17" s="21">
        <v>121.93</v>
      </c>
      <c r="E17" s="21">
        <v>1465.21</v>
      </c>
      <c r="F17" s="21">
        <v>-131.01</v>
      </c>
      <c r="G17" s="21">
        <v>210.19</v>
      </c>
    </row>
    <row r="18" spans="1:7" ht="15.75" thickBot="1" x14ac:dyDescent="0.3">
      <c r="A18" s="14" t="s">
        <v>15</v>
      </c>
      <c r="B18" s="21">
        <v>1565.28</v>
      </c>
      <c r="C18" s="21">
        <v>25.31</v>
      </c>
      <c r="D18" s="21">
        <v>121.93</v>
      </c>
      <c r="E18" s="21">
        <v>1524.54</v>
      </c>
      <c r="F18" s="21">
        <v>-145.41</v>
      </c>
      <c r="G18" s="21">
        <v>233.3</v>
      </c>
    </row>
    <row r="19" spans="1:7" x14ac:dyDescent="0.25">
      <c r="A19" t="e">
        <f>INDEX(Lookup!C2:C12,Lookup!D2)</f>
        <v>#VALUE!</v>
      </c>
      <c r="B19" s="21">
        <v>1600</v>
      </c>
      <c r="C19" s="21">
        <v>25.31</v>
      </c>
      <c r="D19" s="21">
        <v>121.93</v>
      </c>
      <c r="E19" s="21">
        <v>1555.93</v>
      </c>
      <c r="F19" s="21">
        <v>-153.26</v>
      </c>
      <c r="G19" s="21">
        <v>245.89</v>
      </c>
    </row>
    <row r="20" spans="1:7" x14ac:dyDescent="0.25">
      <c r="B20" s="21">
        <v>1700</v>
      </c>
      <c r="C20" s="21">
        <v>25.31</v>
      </c>
      <c r="D20" s="21">
        <v>121.93</v>
      </c>
      <c r="E20" s="21">
        <v>1646.34</v>
      </c>
      <c r="F20" s="21">
        <v>-175.87</v>
      </c>
      <c r="G20" s="21">
        <v>282.17</v>
      </c>
    </row>
    <row r="21" spans="1:7" x14ac:dyDescent="0.25">
      <c r="B21" s="21">
        <v>1800</v>
      </c>
      <c r="C21" s="21">
        <v>25.31</v>
      </c>
      <c r="D21" s="21">
        <v>121.93</v>
      </c>
      <c r="E21" s="21">
        <v>1736.74</v>
      </c>
      <c r="F21" s="21">
        <v>-198.48</v>
      </c>
      <c r="G21" s="21">
        <v>318.44</v>
      </c>
    </row>
    <row r="22" spans="1:7" x14ac:dyDescent="0.25">
      <c r="B22" s="21">
        <v>1900</v>
      </c>
      <c r="C22" s="21">
        <v>25.31</v>
      </c>
      <c r="D22" s="21">
        <v>121.93</v>
      </c>
      <c r="E22" s="21">
        <v>1827.14</v>
      </c>
      <c r="F22" s="21">
        <v>-221.09</v>
      </c>
      <c r="G22" s="21">
        <v>354.72</v>
      </c>
    </row>
    <row r="23" spans="1:7" x14ac:dyDescent="0.25">
      <c r="B23" s="21">
        <v>2000</v>
      </c>
      <c r="C23" s="21">
        <v>25.31</v>
      </c>
      <c r="D23" s="21">
        <v>121.93</v>
      </c>
      <c r="E23" s="21">
        <v>1917.55</v>
      </c>
      <c r="F23" s="21">
        <v>-243.7</v>
      </c>
      <c r="G23" s="21">
        <v>390.99</v>
      </c>
    </row>
    <row r="24" spans="1:7" x14ac:dyDescent="0.25">
      <c r="B24" s="21">
        <v>2100</v>
      </c>
      <c r="C24" s="21">
        <v>25.31</v>
      </c>
      <c r="D24" s="21">
        <v>121.93</v>
      </c>
      <c r="E24" s="21">
        <v>2007.95</v>
      </c>
      <c r="F24" s="21">
        <v>-266.31</v>
      </c>
      <c r="G24" s="21">
        <v>427.27</v>
      </c>
    </row>
    <row r="25" spans="1:7" x14ac:dyDescent="0.25">
      <c r="B25" s="21">
        <v>2200</v>
      </c>
      <c r="C25" s="21">
        <v>25.31</v>
      </c>
      <c r="D25" s="21">
        <v>121.93</v>
      </c>
      <c r="E25" s="21">
        <v>2098.36</v>
      </c>
      <c r="F25" s="21">
        <v>-288.92</v>
      </c>
      <c r="G25" s="21">
        <v>463.54</v>
      </c>
    </row>
    <row r="26" spans="1:7" x14ac:dyDescent="0.25">
      <c r="B26" s="21">
        <v>2300</v>
      </c>
      <c r="C26" s="21">
        <v>25.31</v>
      </c>
      <c r="D26" s="21">
        <v>121.93</v>
      </c>
      <c r="E26" s="21">
        <v>2188.7600000000002</v>
      </c>
      <c r="F26" s="21">
        <v>-311.52999999999997</v>
      </c>
      <c r="G26" s="21">
        <v>499.82</v>
      </c>
    </row>
    <row r="27" spans="1:7" x14ac:dyDescent="0.25">
      <c r="B27" s="21">
        <v>2400</v>
      </c>
      <c r="C27" s="21">
        <v>25.31</v>
      </c>
      <c r="D27" s="21">
        <v>121.93</v>
      </c>
      <c r="E27" s="21">
        <v>2279.16</v>
      </c>
      <c r="F27" s="21">
        <v>-334.13</v>
      </c>
      <c r="G27" s="21">
        <v>536.1</v>
      </c>
    </row>
    <row r="28" spans="1:7" x14ac:dyDescent="0.25">
      <c r="B28" s="21">
        <v>2500</v>
      </c>
      <c r="C28" s="21">
        <v>25.31</v>
      </c>
      <c r="D28" s="21">
        <v>121.93</v>
      </c>
      <c r="E28" s="21">
        <v>2369.5700000000002</v>
      </c>
      <c r="F28" s="21">
        <v>-356.74</v>
      </c>
      <c r="G28" s="21">
        <v>572.37</v>
      </c>
    </row>
    <row r="29" spans="1:7" x14ac:dyDescent="0.25">
      <c r="B29" s="21">
        <v>2600</v>
      </c>
      <c r="C29" s="21">
        <v>25.31</v>
      </c>
      <c r="D29" s="21">
        <v>121.93</v>
      </c>
      <c r="E29" s="21">
        <v>2459.9699999999998</v>
      </c>
      <c r="F29" s="21">
        <v>-379.35</v>
      </c>
      <c r="G29" s="21">
        <v>608.65</v>
      </c>
    </row>
    <row r="30" spans="1:7" x14ac:dyDescent="0.25">
      <c r="B30" s="21">
        <v>2700</v>
      </c>
      <c r="C30" s="21">
        <v>25.31</v>
      </c>
      <c r="D30" s="21">
        <v>121.93</v>
      </c>
      <c r="E30" s="21">
        <v>2550.38</v>
      </c>
      <c r="F30" s="21">
        <v>-401.96</v>
      </c>
      <c r="G30" s="21">
        <v>644.91999999999996</v>
      </c>
    </row>
    <row r="31" spans="1:7" x14ac:dyDescent="0.25">
      <c r="B31" s="21">
        <v>2800</v>
      </c>
      <c r="C31" s="21">
        <v>25.31</v>
      </c>
      <c r="D31" s="21">
        <v>121.93</v>
      </c>
      <c r="E31" s="21">
        <v>2640.78</v>
      </c>
      <c r="F31" s="21">
        <v>-424.57</v>
      </c>
      <c r="G31" s="21">
        <v>681.2</v>
      </c>
    </row>
    <row r="32" spans="1:7" x14ac:dyDescent="0.25">
      <c r="B32" s="21">
        <v>2900</v>
      </c>
      <c r="C32" s="21">
        <v>25.31</v>
      </c>
      <c r="D32" s="21">
        <v>121.93</v>
      </c>
      <c r="E32" s="21">
        <v>2731.19</v>
      </c>
      <c r="F32" s="21">
        <v>-447.18</v>
      </c>
      <c r="G32" s="21">
        <v>717.47</v>
      </c>
    </row>
    <row r="33" spans="2:7" x14ac:dyDescent="0.25">
      <c r="B33" s="21">
        <v>3000</v>
      </c>
      <c r="C33" s="21">
        <v>25.31</v>
      </c>
      <c r="D33" s="21">
        <v>121.93</v>
      </c>
      <c r="E33" s="21">
        <v>2821.59</v>
      </c>
      <c r="F33" s="21">
        <v>-469.79</v>
      </c>
      <c r="G33" s="21">
        <v>753.75</v>
      </c>
    </row>
    <row r="34" spans="2:7" x14ac:dyDescent="0.25">
      <c r="B34" s="21">
        <v>3100</v>
      </c>
      <c r="C34" s="21">
        <v>25.31</v>
      </c>
      <c r="D34" s="21">
        <v>121.93</v>
      </c>
      <c r="E34" s="21">
        <v>2911.99</v>
      </c>
      <c r="F34" s="21">
        <v>-492.4</v>
      </c>
      <c r="G34" s="21">
        <v>790.02</v>
      </c>
    </row>
    <row r="35" spans="2:7" x14ac:dyDescent="0.25">
      <c r="B35" s="21">
        <v>3200</v>
      </c>
      <c r="C35" s="21">
        <v>25.31</v>
      </c>
      <c r="D35" s="21">
        <v>121.93</v>
      </c>
      <c r="E35" s="21">
        <v>3002.4</v>
      </c>
      <c r="F35" s="21">
        <v>-515.01</v>
      </c>
      <c r="G35" s="21">
        <v>826.3</v>
      </c>
    </row>
    <row r="36" spans="2:7" x14ac:dyDescent="0.25">
      <c r="B36" s="21">
        <v>3300</v>
      </c>
      <c r="C36" s="21">
        <v>25.31</v>
      </c>
      <c r="D36" s="21">
        <v>121.93</v>
      </c>
      <c r="E36" s="21">
        <v>3092.8</v>
      </c>
      <c r="F36" s="21">
        <v>-537.62</v>
      </c>
      <c r="G36" s="21">
        <v>862.57</v>
      </c>
    </row>
    <row r="37" spans="2:7" x14ac:dyDescent="0.25">
      <c r="B37" s="21">
        <v>3400</v>
      </c>
      <c r="C37" s="21">
        <v>25.31</v>
      </c>
      <c r="D37" s="21">
        <v>121.93</v>
      </c>
      <c r="E37" s="21">
        <v>3183.21</v>
      </c>
      <c r="F37" s="21">
        <v>-560.23</v>
      </c>
      <c r="G37" s="21">
        <v>898.85</v>
      </c>
    </row>
    <row r="38" spans="2:7" x14ac:dyDescent="0.25">
      <c r="B38" s="21">
        <v>3500</v>
      </c>
      <c r="C38" s="21">
        <v>25.31</v>
      </c>
      <c r="D38" s="21">
        <v>121.93</v>
      </c>
      <c r="E38" s="21">
        <v>3273.61</v>
      </c>
      <c r="F38" s="21">
        <v>-582.84</v>
      </c>
      <c r="G38" s="21">
        <v>935.12</v>
      </c>
    </row>
    <row r="39" spans="2:7" x14ac:dyDescent="0.25">
      <c r="B39" s="21">
        <v>3600</v>
      </c>
      <c r="C39" s="21">
        <v>25.31</v>
      </c>
      <c r="D39" s="21">
        <v>121.93</v>
      </c>
      <c r="E39" s="21">
        <v>3364.01</v>
      </c>
      <c r="F39" s="21">
        <v>-605.45000000000005</v>
      </c>
      <c r="G39" s="21">
        <v>971.4</v>
      </c>
    </row>
    <row r="40" spans="2:7" x14ac:dyDescent="0.25">
      <c r="B40" s="21">
        <v>3700</v>
      </c>
      <c r="C40" s="21">
        <v>25.31</v>
      </c>
      <c r="D40" s="21">
        <v>121.93</v>
      </c>
      <c r="E40" s="21">
        <v>3454.42</v>
      </c>
      <c r="F40" s="21">
        <v>-628.05999999999995</v>
      </c>
      <c r="G40" s="21">
        <v>1007.68</v>
      </c>
    </row>
    <row r="41" spans="2:7" x14ac:dyDescent="0.25">
      <c r="B41" s="21">
        <v>3800</v>
      </c>
      <c r="C41" s="21">
        <v>25.31</v>
      </c>
      <c r="D41" s="21">
        <v>121.93</v>
      </c>
      <c r="E41" s="21">
        <v>3544.82</v>
      </c>
      <c r="F41" s="21">
        <v>-650.66999999999996</v>
      </c>
      <c r="G41" s="21">
        <v>1043.95</v>
      </c>
    </row>
    <row r="42" spans="2:7" x14ac:dyDescent="0.25">
      <c r="B42" s="21">
        <v>3900</v>
      </c>
      <c r="C42" s="21">
        <v>25.31</v>
      </c>
      <c r="D42" s="21">
        <v>121.93</v>
      </c>
      <c r="E42" s="21">
        <v>3635.23</v>
      </c>
      <c r="F42" s="21">
        <v>-673.28</v>
      </c>
      <c r="G42" s="21">
        <v>1080.23</v>
      </c>
    </row>
    <row r="43" spans="2:7" x14ac:dyDescent="0.25">
      <c r="B43" s="21">
        <v>4000</v>
      </c>
      <c r="C43" s="21">
        <v>25.31</v>
      </c>
      <c r="D43" s="21">
        <v>121.93</v>
      </c>
      <c r="E43" s="21">
        <v>3725.63</v>
      </c>
      <c r="F43" s="21">
        <v>-695.89</v>
      </c>
      <c r="G43" s="21">
        <v>1116.5</v>
      </c>
    </row>
    <row r="44" spans="2:7" x14ac:dyDescent="0.25">
      <c r="B44" s="21">
        <v>4100</v>
      </c>
      <c r="C44" s="21">
        <v>25.31</v>
      </c>
      <c r="D44" s="21">
        <v>121.93</v>
      </c>
      <c r="E44" s="21">
        <v>3816.03</v>
      </c>
      <c r="F44" s="21">
        <v>-718.5</v>
      </c>
      <c r="G44" s="21">
        <v>1152.78</v>
      </c>
    </row>
    <row r="45" spans="2:7" x14ac:dyDescent="0.25">
      <c r="B45" s="21">
        <v>4200</v>
      </c>
      <c r="C45" s="21">
        <v>25.31</v>
      </c>
      <c r="D45" s="21">
        <v>121.93</v>
      </c>
      <c r="E45" s="21">
        <v>3906.44</v>
      </c>
      <c r="F45" s="21">
        <v>-741.11</v>
      </c>
      <c r="G45" s="21">
        <v>1189.05</v>
      </c>
    </row>
    <row r="46" spans="2:7" x14ac:dyDescent="0.25">
      <c r="B46" s="21">
        <v>4300</v>
      </c>
      <c r="C46" s="21">
        <v>25.31</v>
      </c>
      <c r="D46" s="21">
        <v>121.93</v>
      </c>
      <c r="E46" s="21">
        <v>3996.84</v>
      </c>
      <c r="F46" s="21">
        <v>-763.72</v>
      </c>
      <c r="G46" s="21">
        <v>1225.33</v>
      </c>
    </row>
    <row r="47" spans="2:7" x14ac:dyDescent="0.25">
      <c r="B47" s="21">
        <v>4400</v>
      </c>
      <c r="C47" s="21">
        <v>25.31</v>
      </c>
      <c r="D47" s="21">
        <v>121.93</v>
      </c>
      <c r="E47" s="21">
        <v>4087.25</v>
      </c>
      <c r="F47" s="21">
        <v>-786.33</v>
      </c>
      <c r="G47" s="21">
        <v>1261.5999999999999</v>
      </c>
    </row>
    <row r="48" spans="2:7" x14ac:dyDescent="0.25">
      <c r="B48" s="21">
        <v>4500</v>
      </c>
      <c r="C48" s="21">
        <v>25.31</v>
      </c>
      <c r="D48" s="21">
        <v>121.93</v>
      </c>
      <c r="E48" s="21">
        <v>4177.6499999999996</v>
      </c>
      <c r="F48" s="21">
        <v>-808.93</v>
      </c>
      <c r="G48" s="21">
        <v>1297.8800000000001</v>
      </c>
    </row>
    <row r="49" spans="2:7" x14ac:dyDescent="0.25">
      <c r="B49" s="21">
        <v>4600</v>
      </c>
      <c r="C49" s="21">
        <v>25.31</v>
      </c>
      <c r="D49" s="21">
        <v>121.93</v>
      </c>
      <c r="E49" s="21">
        <v>4268.0600000000004</v>
      </c>
      <c r="F49" s="21">
        <v>-831.54</v>
      </c>
      <c r="G49" s="21">
        <v>1334.15</v>
      </c>
    </row>
    <row r="50" spans="2:7" x14ac:dyDescent="0.25">
      <c r="B50" s="21">
        <v>4700</v>
      </c>
      <c r="C50" s="21">
        <v>25.31</v>
      </c>
      <c r="D50" s="21">
        <v>121.93</v>
      </c>
      <c r="E50" s="21">
        <v>4358.46</v>
      </c>
      <c r="F50" s="21">
        <v>-854.15</v>
      </c>
      <c r="G50" s="21">
        <v>1370.43</v>
      </c>
    </row>
    <row r="51" spans="2:7" x14ac:dyDescent="0.25">
      <c r="B51" s="21">
        <v>4800</v>
      </c>
      <c r="C51" s="21">
        <v>25.31</v>
      </c>
      <c r="D51" s="21">
        <v>121.93</v>
      </c>
      <c r="E51" s="21">
        <v>4448.8599999999997</v>
      </c>
      <c r="F51" s="21">
        <v>-876.76</v>
      </c>
      <c r="G51" s="21">
        <v>1406.7</v>
      </c>
    </row>
    <row r="52" spans="2:7" x14ac:dyDescent="0.25">
      <c r="B52" s="21">
        <v>4900</v>
      </c>
      <c r="C52" s="21">
        <v>25.31</v>
      </c>
      <c r="D52" s="21">
        <v>121.93</v>
      </c>
      <c r="E52" s="21">
        <v>4539.2700000000004</v>
      </c>
      <c r="F52" s="21">
        <v>-899.37</v>
      </c>
      <c r="G52" s="21">
        <v>1442.98</v>
      </c>
    </row>
    <row r="53" spans="2:7" x14ac:dyDescent="0.25">
      <c r="B53" s="21">
        <v>5000</v>
      </c>
      <c r="C53" s="21">
        <v>25.31</v>
      </c>
      <c r="D53" s="21">
        <v>121.93</v>
      </c>
      <c r="E53" s="21">
        <v>4629.67</v>
      </c>
      <c r="F53" s="21">
        <v>-921.98</v>
      </c>
      <c r="G53" s="21">
        <v>1479.26</v>
      </c>
    </row>
    <row r="54" spans="2:7" x14ac:dyDescent="0.25">
      <c r="B54" s="21">
        <v>5100</v>
      </c>
      <c r="C54" s="21">
        <v>25.31</v>
      </c>
      <c r="D54" s="21">
        <v>121.93</v>
      </c>
      <c r="E54" s="21">
        <v>4720.08</v>
      </c>
      <c r="F54" s="21">
        <v>-944.59</v>
      </c>
      <c r="G54" s="21">
        <v>1515.53</v>
      </c>
    </row>
    <row r="55" spans="2:7" x14ac:dyDescent="0.25">
      <c r="B55" s="21">
        <v>5200</v>
      </c>
      <c r="C55" s="21">
        <v>25.31</v>
      </c>
      <c r="D55" s="21">
        <v>121.93</v>
      </c>
      <c r="E55" s="21">
        <v>4810.4799999999996</v>
      </c>
      <c r="F55" s="21">
        <v>-967.2</v>
      </c>
      <c r="G55" s="21">
        <v>1551.81</v>
      </c>
    </row>
    <row r="56" spans="2:7" x14ac:dyDescent="0.25">
      <c r="B56" s="21">
        <v>5300</v>
      </c>
      <c r="C56" s="21">
        <v>25.31</v>
      </c>
      <c r="D56" s="21">
        <v>121.93</v>
      </c>
      <c r="E56" s="21">
        <v>4900.88</v>
      </c>
      <c r="F56" s="21">
        <v>-989.81</v>
      </c>
      <c r="G56" s="21">
        <v>1588.08</v>
      </c>
    </row>
    <row r="57" spans="2:7" x14ac:dyDescent="0.25">
      <c r="B57" s="21">
        <v>5400</v>
      </c>
      <c r="C57" s="21">
        <v>25.31</v>
      </c>
      <c r="D57" s="21">
        <v>121.93</v>
      </c>
      <c r="E57" s="21">
        <v>4991.29</v>
      </c>
      <c r="F57" s="21">
        <v>-1012.42</v>
      </c>
      <c r="G57" s="21">
        <v>1624.36</v>
      </c>
    </row>
    <row r="58" spans="2:7" x14ac:dyDescent="0.25">
      <c r="B58" s="21">
        <v>5500</v>
      </c>
      <c r="C58" s="21">
        <v>25.31</v>
      </c>
      <c r="D58" s="21">
        <v>121.93</v>
      </c>
      <c r="E58" s="21">
        <v>5081.6899999999996</v>
      </c>
      <c r="F58" s="21">
        <v>-1035.03</v>
      </c>
      <c r="G58" s="21">
        <v>1660.63</v>
      </c>
    </row>
    <row r="59" spans="2:7" x14ac:dyDescent="0.25">
      <c r="B59" s="21">
        <v>5600</v>
      </c>
      <c r="C59" s="21">
        <v>25.31</v>
      </c>
      <c r="D59" s="21">
        <v>121.93</v>
      </c>
      <c r="E59" s="21">
        <v>5172.1000000000004</v>
      </c>
      <c r="F59" s="21">
        <v>-1057.6400000000001</v>
      </c>
      <c r="G59" s="21">
        <v>1696.91</v>
      </c>
    </row>
    <row r="60" spans="2:7" x14ac:dyDescent="0.25">
      <c r="B60" s="21">
        <v>5700</v>
      </c>
      <c r="C60" s="21">
        <v>25.31</v>
      </c>
      <c r="D60" s="21">
        <v>121.93</v>
      </c>
      <c r="E60" s="21">
        <v>5262.5</v>
      </c>
      <c r="F60" s="21">
        <v>-1080.25</v>
      </c>
      <c r="G60" s="21">
        <v>1733.18</v>
      </c>
    </row>
    <row r="61" spans="2:7" x14ac:dyDescent="0.25">
      <c r="B61" s="21">
        <v>5800</v>
      </c>
      <c r="C61" s="21">
        <v>25.31</v>
      </c>
      <c r="D61" s="21">
        <v>121.93</v>
      </c>
      <c r="E61" s="21">
        <v>5352.9</v>
      </c>
      <c r="F61" s="21">
        <v>-1102.8599999999999</v>
      </c>
      <c r="G61" s="21">
        <v>1769.46</v>
      </c>
    </row>
    <row r="62" spans="2:7" x14ac:dyDescent="0.25">
      <c r="B62" s="21">
        <v>5900</v>
      </c>
      <c r="C62" s="21">
        <v>25.31</v>
      </c>
      <c r="D62" s="21">
        <v>121.93</v>
      </c>
      <c r="E62" s="21">
        <v>5443.31</v>
      </c>
      <c r="F62" s="21">
        <v>-1125.47</v>
      </c>
      <c r="G62" s="21">
        <v>1805.73</v>
      </c>
    </row>
    <row r="63" spans="2:7" x14ac:dyDescent="0.25">
      <c r="B63" s="21">
        <v>6000</v>
      </c>
      <c r="C63" s="21">
        <v>25.31</v>
      </c>
      <c r="D63" s="21">
        <v>121.93</v>
      </c>
      <c r="E63" s="21">
        <v>5533.71</v>
      </c>
      <c r="F63" s="21">
        <v>-1148.08</v>
      </c>
      <c r="G63" s="21">
        <v>1842.01</v>
      </c>
    </row>
    <row r="64" spans="2:7" x14ac:dyDescent="0.25">
      <c r="B64" s="21">
        <v>6100</v>
      </c>
      <c r="C64" s="21">
        <v>25.31</v>
      </c>
      <c r="D64" s="21">
        <v>121.93</v>
      </c>
      <c r="E64" s="21">
        <v>5624.12</v>
      </c>
      <c r="F64" s="21">
        <v>-1170.69</v>
      </c>
      <c r="G64" s="21">
        <v>1878.29</v>
      </c>
    </row>
    <row r="65" spans="2:7" x14ac:dyDescent="0.25">
      <c r="B65" s="21">
        <v>6200</v>
      </c>
      <c r="C65" s="21">
        <v>25.31</v>
      </c>
      <c r="D65" s="21">
        <v>121.93</v>
      </c>
      <c r="E65" s="21">
        <v>5714.52</v>
      </c>
      <c r="F65" s="21">
        <v>-1193.3</v>
      </c>
      <c r="G65" s="21">
        <v>1914.56</v>
      </c>
    </row>
    <row r="66" spans="2:7" x14ac:dyDescent="0.25">
      <c r="B66" s="21">
        <v>6300</v>
      </c>
      <c r="C66" s="21">
        <v>25.31</v>
      </c>
      <c r="D66" s="21">
        <v>121.93</v>
      </c>
      <c r="E66" s="21">
        <v>5804.93</v>
      </c>
      <c r="F66" s="21">
        <v>-1215.9100000000001</v>
      </c>
      <c r="G66" s="21">
        <v>1950.84</v>
      </c>
    </row>
    <row r="67" spans="2:7" x14ac:dyDescent="0.25">
      <c r="B67" s="21">
        <v>6400</v>
      </c>
      <c r="C67" s="21">
        <v>25.31</v>
      </c>
      <c r="D67" s="21">
        <v>121.93</v>
      </c>
      <c r="E67" s="21">
        <v>5895.33</v>
      </c>
      <c r="F67" s="21">
        <v>-1238.52</v>
      </c>
      <c r="G67" s="21">
        <v>1987.11</v>
      </c>
    </row>
    <row r="68" spans="2:7" x14ac:dyDescent="0.25">
      <c r="B68" s="21">
        <v>6500</v>
      </c>
      <c r="C68" s="21">
        <v>25.31</v>
      </c>
      <c r="D68" s="21">
        <v>121.93</v>
      </c>
      <c r="E68" s="21">
        <v>5985.73</v>
      </c>
      <c r="F68" s="21">
        <v>-1261.1300000000001</v>
      </c>
      <c r="G68" s="21">
        <v>2023.39</v>
      </c>
    </row>
    <row r="69" spans="2:7" x14ac:dyDescent="0.25">
      <c r="B69" s="21">
        <v>6600</v>
      </c>
      <c r="C69" s="21">
        <v>25.31</v>
      </c>
      <c r="D69" s="21">
        <v>121.93</v>
      </c>
      <c r="E69" s="21">
        <v>6076.14</v>
      </c>
      <c r="F69" s="21">
        <v>-1283.73</v>
      </c>
      <c r="G69" s="21">
        <v>2059.66</v>
      </c>
    </row>
    <row r="70" spans="2:7" x14ac:dyDescent="0.25">
      <c r="B70" s="21">
        <v>6700</v>
      </c>
      <c r="C70" s="21">
        <v>25.31</v>
      </c>
      <c r="D70" s="21">
        <v>121.93</v>
      </c>
      <c r="E70" s="21">
        <v>6166.54</v>
      </c>
      <c r="F70" s="21">
        <v>-1306.3399999999999</v>
      </c>
      <c r="G70" s="21">
        <v>2095.94</v>
      </c>
    </row>
    <row r="71" spans="2:7" x14ac:dyDescent="0.25">
      <c r="B71" s="21">
        <v>6723.14</v>
      </c>
      <c r="C71" s="21">
        <v>25.31</v>
      </c>
      <c r="D71" s="21">
        <v>121.93</v>
      </c>
      <c r="E71" s="21">
        <v>6187.46</v>
      </c>
      <c r="F71" s="21">
        <v>-1311.58</v>
      </c>
      <c r="G71" s="21">
        <v>2104.33</v>
      </c>
    </row>
    <row r="72" spans="2:7" x14ac:dyDescent="0.25">
      <c r="B72" s="21">
        <v>6800</v>
      </c>
      <c r="C72" s="21">
        <v>23.77</v>
      </c>
      <c r="D72" s="21">
        <v>121.93</v>
      </c>
      <c r="E72" s="21">
        <v>6257.38</v>
      </c>
      <c r="F72" s="21">
        <v>-1328.46</v>
      </c>
      <c r="G72" s="21">
        <v>2131.42</v>
      </c>
    </row>
    <row r="73" spans="2:7" x14ac:dyDescent="0.25">
      <c r="B73" s="21">
        <v>6900</v>
      </c>
      <c r="C73" s="21">
        <v>21.77</v>
      </c>
      <c r="D73" s="21">
        <v>121.93</v>
      </c>
      <c r="E73" s="21">
        <v>6349.58</v>
      </c>
      <c r="F73" s="21">
        <v>-1348.93</v>
      </c>
      <c r="G73" s="21">
        <v>2164.2600000000002</v>
      </c>
    </row>
    <row r="74" spans="2:7" x14ac:dyDescent="0.25">
      <c r="B74" s="21">
        <v>7000</v>
      </c>
      <c r="C74" s="21">
        <v>19.77</v>
      </c>
      <c r="D74" s="21">
        <v>121.93</v>
      </c>
      <c r="E74" s="21">
        <v>6443.08</v>
      </c>
      <c r="F74" s="21">
        <v>-1367.68</v>
      </c>
      <c r="G74" s="21">
        <v>2194.35</v>
      </c>
    </row>
    <row r="75" spans="2:7" x14ac:dyDescent="0.25">
      <c r="B75" s="21">
        <v>7100</v>
      </c>
      <c r="C75" s="21">
        <v>17.77</v>
      </c>
      <c r="D75" s="21">
        <v>121.93</v>
      </c>
      <c r="E75" s="21">
        <v>6537.76</v>
      </c>
      <c r="F75" s="21">
        <v>-1384.7</v>
      </c>
      <c r="G75" s="21">
        <v>2221.65</v>
      </c>
    </row>
    <row r="76" spans="2:7" x14ac:dyDescent="0.25">
      <c r="B76" s="21">
        <v>7200</v>
      </c>
      <c r="C76" s="21">
        <v>15.77</v>
      </c>
      <c r="D76" s="21">
        <v>121.93</v>
      </c>
      <c r="E76" s="21">
        <v>6633.5</v>
      </c>
      <c r="F76" s="21">
        <v>-1399.96</v>
      </c>
      <c r="G76" s="21">
        <v>2246.14</v>
      </c>
    </row>
    <row r="77" spans="2:7" x14ac:dyDescent="0.25">
      <c r="B77" s="21">
        <v>7300</v>
      </c>
      <c r="C77" s="21">
        <v>13.77</v>
      </c>
      <c r="D77" s="21">
        <v>121.93</v>
      </c>
      <c r="E77" s="21">
        <v>6730.19</v>
      </c>
      <c r="F77" s="21">
        <v>-1413.44</v>
      </c>
      <c r="G77" s="21">
        <v>2267.77</v>
      </c>
    </row>
    <row r="78" spans="2:7" x14ac:dyDescent="0.25">
      <c r="B78" s="21">
        <v>7400</v>
      </c>
      <c r="C78" s="21">
        <v>11.77</v>
      </c>
      <c r="D78" s="21">
        <v>121.93</v>
      </c>
      <c r="E78" s="21">
        <v>6827.71</v>
      </c>
      <c r="F78" s="21">
        <v>-1425.13</v>
      </c>
      <c r="G78" s="21">
        <v>2286.52</v>
      </c>
    </row>
    <row r="79" spans="2:7" x14ac:dyDescent="0.25">
      <c r="B79" s="21">
        <v>7500</v>
      </c>
      <c r="C79" s="21">
        <v>9.77</v>
      </c>
      <c r="D79" s="21">
        <v>121.93</v>
      </c>
      <c r="E79" s="21">
        <v>6925.95</v>
      </c>
      <c r="F79" s="21">
        <v>-1435.01</v>
      </c>
      <c r="G79" s="21">
        <v>2302.38</v>
      </c>
    </row>
    <row r="80" spans="2:7" x14ac:dyDescent="0.25">
      <c r="B80" s="21">
        <v>7600</v>
      </c>
      <c r="C80" s="21">
        <v>7.77</v>
      </c>
      <c r="D80" s="21">
        <v>121.93</v>
      </c>
      <c r="E80" s="21">
        <v>7024.77</v>
      </c>
      <c r="F80" s="21">
        <v>-1443.08</v>
      </c>
      <c r="G80" s="21">
        <v>2315.3200000000002</v>
      </c>
    </row>
    <row r="81" spans="2:7" x14ac:dyDescent="0.25">
      <c r="B81" s="21">
        <v>7700</v>
      </c>
      <c r="C81" s="21">
        <v>5.77</v>
      </c>
      <c r="D81" s="21">
        <v>121.93</v>
      </c>
      <c r="E81" s="21">
        <v>7124.07</v>
      </c>
      <c r="F81" s="21">
        <v>-1449.31</v>
      </c>
      <c r="G81" s="21">
        <v>2325.3200000000002</v>
      </c>
    </row>
    <row r="82" spans="2:7" x14ac:dyDescent="0.25">
      <c r="B82" s="21">
        <v>7800</v>
      </c>
      <c r="C82" s="21">
        <v>3.77</v>
      </c>
      <c r="D82" s="21">
        <v>121.93</v>
      </c>
      <c r="E82" s="21">
        <v>7223.72</v>
      </c>
      <c r="F82" s="21">
        <v>-1453.71</v>
      </c>
      <c r="G82" s="21">
        <v>2332.37</v>
      </c>
    </row>
    <row r="83" spans="2:7" x14ac:dyDescent="0.25">
      <c r="B83" s="21">
        <v>7900</v>
      </c>
      <c r="C83" s="21">
        <v>1.77</v>
      </c>
      <c r="D83" s="21">
        <v>121.93</v>
      </c>
      <c r="E83" s="21">
        <v>7323.6</v>
      </c>
      <c r="F83" s="21">
        <v>-1456.26</v>
      </c>
      <c r="G83" s="21">
        <v>2336.4699999999998</v>
      </c>
    </row>
    <row r="84" spans="2:7" x14ac:dyDescent="0.25">
      <c r="B84" s="21">
        <v>7988.41</v>
      </c>
      <c r="C84" s="21">
        <v>0</v>
      </c>
      <c r="D84" s="21">
        <v>0</v>
      </c>
      <c r="E84" s="21">
        <v>7412</v>
      </c>
      <c r="F84" s="21">
        <v>-1456.98</v>
      </c>
      <c r="G84" s="21">
        <v>2337.63</v>
      </c>
    </row>
    <row r="85" spans="2:7" x14ac:dyDescent="0.25">
      <c r="B85" s="21">
        <v>8000</v>
      </c>
      <c r="C85" s="21">
        <v>0</v>
      </c>
      <c r="D85" s="21">
        <v>0</v>
      </c>
      <c r="E85" s="21">
        <v>7423.59</v>
      </c>
      <c r="F85" s="21">
        <v>-1456.98</v>
      </c>
      <c r="G85" s="21">
        <v>2337.63</v>
      </c>
    </row>
    <row r="86" spans="2:7" x14ac:dyDescent="0.25">
      <c r="B86" s="21">
        <v>8100</v>
      </c>
      <c r="C86" s="21">
        <v>0</v>
      </c>
      <c r="D86" s="21">
        <v>0</v>
      </c>
      <c r="E86" s="21">
        <v>7523.59</v>
      </c>
      <c r="F86" s="21">
        <v>-1456.98</v>
      </c>
      <c r="G86" s="21">
        <v>2337.63</v>
      </c>
    </row>
    <row r="87" spans="2:7" x14ac:dyDescent="0.25">
      <c r="B87" s="21">
        <v>8200</v>
      </c>
      <c r="C87" s="21">
        <v>0</v>
      </c>
      <c r="D87" s="21">
        <v>0</v>
      </c>
      <c r="E87" s="21">
        <v>7623.59</v>
      </c>
      <c r="F87" s="21">
        <v>-1456.98</v>
      </c>
      <c r="G87" s="21">
        <v>2337.63</v>
      </c>
    </row>
    <row r="88" spans="2:7" x14ac:dyDescent="0.25">
      <c r="B88" s="21">
        <v>8300</v>
      </c>
      <c r="C88" s="21">
        <v>0</v>
      </c>
      <c r="D88" s="21">
        <v>0</v>
      </c>
      <c r="E88" s="21">
        <v>7723.59</v>
      </c>
      <c r="F88" s="21">
        <v>-1456.98</v>
      </c>
      <c r="G88" s="21">
        <v>2337.63</v>
      </c>
    </row>
    <row r="89" spans="2:7" x14ac:dyDescent="0.25">
      <c r="B89" s="21">
        <v>8400</v>
      </c>
      <c r="C89" s="21">
        <v>0</v>
      </c>
      <c r="D89" s="21">
        <v>0</v>
      </c>
      <c r="E89" s="21">
        <v>7823.59</v>
      </c>
      <c r="F89" s="21">
        <v>-1456.98</v>
      </c>
      <c r="G89" s="21">
        <v>2337.63</v>
      </c>
    </row>
    <row r="90" spans="2:7" x14ac:dyDescent="0.25">
      <c r="B90" s="21">
        <v>8500</v>
      </c>
      <c r="C90" s="21">
        <v>0</v>
      </c>
      <c r="D90" s="21">
        <v>0</v>
      </c>
      <c r="E90" s="21">
        <v>7923.59</v>
      </c>
      <c r="F90" s="21">
        <v>-1456.98</v>
      </c>
      <c r="G90" s="21">
        <v>2337.63</v>
      </c>
    </row>
    <row r="91" spans="2:7" x14ac:dyDescent="0.25">
      <c r="B91" s="21">
        <v>8600</v>
      </c>
      <c r="C91" s="21">
        <v>0</v>
      </c>
      <c r="D91" s="21">
        <v>0</v>
      </c>
      <c r="E91" s="21">
        <v>8023.59</v>
      </c>
      <c r="F91" s="21">
        <v>-1456.98</v>
      </c>
      <c r="G91" s="21">
        <v>2337.63</v>
      </c>
    </row>
    <row r="92" spans="2:7" x14ac:dyDescent="0.25">
      <c r="B92" s="21">
        <v>8688.41</v>
      </c>
      <c r="C92" s="21">
        <v>0</v>
      </c>
      <c r="D92" s="21">
        <v>0</v>
      </c>
      <c r="E92" s="21">
        <v>8112</v>
      </c>
      <c r="F92" s="21">
        <v>-1456.98</v>
      </c>
      <c r="G92" s="21">
        <v>2337.63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2012-01-20T14:41:00Z</dcterms:modified>
</cp:coreProperties>
</file>