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<sst xmlns="http://schemas.openxmlformats.org/spreadsheetml/2006/main" count="41" uniqueCount="37">
  <si>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</si>
  <si>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</si>
  <si>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</si>
  <si>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</si>
  <si>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</si>
  <si>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</si>
  <si>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</si>
  <si>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</si>
  <si>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</si>
  <si>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</si>
  <si>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</si>
  <si>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</si>
  <si>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</si>
  <si>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</si>
  <si>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</si>
  <si>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</si>
  <si>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</si>
  <si>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</si>
  <si>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</si>
  <si>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</si>
  <si>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</si>
  <si>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</si>
  <si>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</si>
  <si>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</si>
  <si>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</si>
  <si>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</si>
  <si>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</si>
  <si>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</si>
  <si>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</si>
  <si>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</si>
  <si>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</si>
  <si>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</si>
  <si>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</si>
  <si>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</si>
  <si>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Siebring 5-63-32-16H</t>
  </si>
  <si>
    <t>Planned</t>
  </si>
  <si>
    <t>SE NE Sec 32 T5N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</si>
</sst>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" thickBot="1" x14ac:dyDescent="0.35">
      <c r="A4" s="8" t="s">
        <v>8</v>
      </c>
      <c r="B4">
        <v>600</v>
      </c>
      <c r="C4">
        <v>2</v>
      </c>
      <c r="D4">
        <v>4.7320000000000002</v>
      </c>
      <c r="E4">
        <v>599.98</v>
      </c>
      <c r="F4">
        <v>1.74</v>
      </c>
      <c r="G4">
        <v>0.14000000000000001</v>
      </c>
    </row>
    <row r="5" spans="1:11" ht="15" thickBot="1" x14ac:dyDescent="0.35">
      <c r="A5" s="12"/>
      <c r="B5">
        <v>700</v>
      </c>
      <c r="C5">
        <v>4</v>
      </c>
      <c r="D5">
        <v>4.7320000000000002</v>
      </c>
      <c r="E5">
        <v>699.84</v>
      </c>
      <c r="F5">
        <v>6.95</v>
      </c>
      <c r="G5">
        <v>0.57999999999999996</v>
      </c>
    </row>
    <row r="6" spans="1:11" ht="15" thickBot="1" x14ac:dyDescent="0.35">
      <c r="A6" s="9" t="s">
        <v>9</v>
      </c>
      <c r="B6">
        <v>800</v>
      </c>
      <c r="C6">
        <v>6</v>
      </c>
      <c r="D6">
        <v>4.7320000000000002</v>
      </c>
      <c r="E6">
        <v>799.45</v>
      </c>
      <c r="F6">
        <v>15.64</v>
      </c>
      <c r="G6">
        <v>1.29</v>
      </c>
    </row>
    <row r="7" spans="1:11" ht="15" thickBot="1" x14ac:dyDescent="0.35">
      <c r="A7" s="13" t="s">
        <v>34</v>
      </c>
      <c r="B7">
        <v>900</v>
      </c>
      <c r="C7">
        <v>8</v>
      </c>
      <c r="D7">
        <v>4.7320000000000002</v>
      </c>
      <c r="E7">
        <v>898.7</v>
      </c>
      <c r="F7">
        <v>27.78</v>
      </c>
      <c r="G7">
        <v>2.2999999999999998</v>
      </c>
    </row>
    <row r="8" spans="1:11" ht="15" thickBot="1" x14ac:dyDescent="0.35">
      <c r="A8" s="16" t="s">
        <v>12</v>
      </c>
      <c r="B8">
        <v>1000</v>
      </c>
      <c r="C8">
        <v>10</v>
      </c>
      <c r="D8">
        <v>4.7320000000000002</v>
      </c>
      <c r="E8">
        <v>997.47</v>
      </c>
      <c r="F8">
        <v>43.37</v>
      </c>
      <c r="G8">
        <v>3.59</v>
      </c>
    </row>
    <row r="9" spans="1:11" ht="15" thickBot="1" x14ac:dyDescent="0.35">
      <c r="A9" s="13"/>
      <c r="B9">
        <v>1100</v>
      </c>
      <c r="C9">
        <v>12</v>
      </c>
      <c r="D9">
        <v>4.7320000000000002</v>
      </c>
      <c r="E9">
        <v>1095.6199999999999</v>
      </c>
      <c r="F9">
        <v>62.39</v>
      </c>
      <c r="G9">
        <v>5.16</v>
      </c>
    </row>
    <row r="10" spans="1:11" ht="15" thickBot="1" x14ac:dyDescent="0.35">
      <c r="A10" s="14" t="s">
        <v>11</v>
      </c>
      <c r="B10">
        <v>1200</v>
      </c>
      <c r="C10">
        <v>14</v>
      </c>
      <c r="D10">
        <v>4.7320000000000002</v>
      </c>
      <c r="E10">
        <v>1193.06</v>
      </c>
      <c r="F10">
        <v>84.81</v>
      </c>
      <c r="G10">
        <v>7.02</v>
      </c>
    </row>
    <row r="11" spans="1:11" ht="15" thickBot="1" x14ac:dyDescent="0.35">
      <c r="A11" s="15" t="s">
        <v>36</v>
      </c>
      <c r="B11">
        <v>1300</v>
      </c>
      <c r="C11">
        <v>16</v>
      </c>
      <c r="D11">
        <v>4.7320000000000002</v>
      </c>
      <c r="E11">
        <v>1289.6400000000001</v>
      </c>
      <c r="F11">
        <v>110.6</v>
      </c>
      <c r="G11">
        <v>9.15</v>
      </c>
    </row>
    <row r="12" spans="1:11" ht="15" thickBot="1" x14ac:dyDescent="0.35">
      <c r="A12" s="14" t="s">
        <v>10</v>
      </c>
      <c r="B12">
        <v>1400</v>
      </c>
      <c r="C12">
        <v>18</v>
      </c>
      <c r="D12">
        <v>4.7320000000000002</v>
      </c>
      <c r="E12">
        <v>1385.27</v>
      </c>
      <c r="F12">
        <v>139.72999999999999</v>
      </c>
      <c r="G12">
        <v>11.57</v>
      </c>
    </row>
    <row r="13" spans="1:11" ht="15" thickBot="1" x14ac:dyDescent="0.35">
      <c r="A13" s="13" t="s">
        <v>35</v>
      </c>
      <c r="B13">
        <v>1500</v>
      </c>
      <c r="C13">
        <v>20</v>
      </c>
      <c r="D13">
        <v>4.7320000000000002</v>
      </c>
      <c r="E13">
        <v>1479.82</v>
      </c>
      <c r="F13">
        <v>172.18</v>
      </c>
      <c r="G13">
        <v>14.25</v>
      </c>
    </row>
    <row r="14" spans="1:11" ht="15" thickBot="1" x14ac:dyDescent="0.35">
      <c r="A14" s="14" t="s">
        <v>29</v>
      </c>
      <c r="B14">
        <v>1533.43</v>
      </c>
      <c r="C14">
        <v>20.669</v>
      </c>
      <c r="D14">
        <v>4.7320000000000002</v>
      </c>
      <c r="E14">
        <v>1511.16</v>
      </c>
      <c r="F14">
        <v>183.75</v>
      </c>
      <c r="G14">
        <v>15.21</v>
      </c>
    </row>
    <row r="15" spans="1:11" ht="15" thickBot="1" x14ac:dyDescent="0.35">
      <c r="A15" t="str">
        <f>INDEX(Lookup!E2:E5,Lookup!F2)</f>
        <v>Horizontal</v>
      </c>
      <c r="B15">
        <v>1600</v>
      </c>
      <c r="C15">
        <v>20.669</v>
      </c>
      <c r="D15">
        <v>4.7320000000000002</v>
      </c>
      <c r="E15">
        <v>1573.45</v>
      </c>
      <c r="F15">
        <v>207.17</v>
      </c>
      <c r="G15">
        <v>17.149999999999999</v>
      </c>
    </row>
    <row r="16" spans="1:11" ht="15" thickBot="1" x14ac:dyDescent="0.35">
      <c r="A16" s="14" t="s">
        <v>13</v>
      </c>
      <c r="B16">
        <v>1700</v>
      </c>
      <c r="C16">
        <v>20.669</v>
      </c>
      <c r="D16">
        <v>4.7320000000000002</v>
      </c>
      <c r="E16">
        <v>1667.01</v>
      </c>
      <c r="F16">
        <v>242.35</v>
      </c>
      <c r="G16">
        <v>20.059999999999999</v>
      </c>
    </row>
    <row r="17" spans="1:7" ht="15" thickBot="1" x14ac:dyDescent="0.35">
      <c r="A17" t="str">
        <f>INDEX(Lookup!A2:A4,Lookup!B2)</f>
        <v>True</v>
      </c>
      <c r="B17">
        <v>1800</v>
      </c>
      <c r="C17">
        <v>20.669</v>
      </c>
      <c r="D17">
        <v>4.7320000000000002</v>
      </c>
      <c r="E17">
        <v>1760.58</v>
      </c>
      <c r="F17">
        <v>277.52</v>
      </c>
      <c r="G17">
        <v>22.97</v>
      </c>
    </row>
    <row r="18" spans="1:7" ht="15" thickBot="1" x14ac:dyDescent="0.35">
      <c r="A18" s="14" t="s">
        <v>15</v>
      </c>
      <c r="B18">
        <v>1900</v>
      </c>
      <c r="C18">
        <v>20.669</v>
      </c>
      <c r="D18">
        <v>4.7320000000000002</v>
      </c>
      <c r="E18">
        <v>1854.14</v>
      </c>
      <c r="F18">
        <v>312.7</v>
      </c>
      <c r="G18">
        <v>25.88</v>
      </c>
    </row>
    <row r="19" spans="1:7" x14ac:dyDescent="0.3">
      <c r="A19" t="e">
        <f>INDEX(Lookup!C2:C12,Lookup!D2)</f>
        <v>#VALUE!</v>
      </c>
      <c r="B19">
        <v>2000</v>
      </c>
      <c r="C19">
        <v>20.669</v>
      </c>
      <c r="D19">
        <v>4.7320000000000002</v>
      </c>
      <c r="E19">
        <v>1947.7</v>
      </c>
      <c r="F19">
        <v>347.88</v>
      </c>
      <c r="G19">
        <v>28.79</v>
      </c>
    </row>
    <row r="20" spans="1:7" x14ac:dyDescent="0.3">
      <c r="B20">
        <v>2100</v>
      </c>
      <c r="C20">
        <v>20.669</v>
      </c>
      <c r="D20">
        <v>4.7320000000000002</v>
      </c>
      <c r="E20">
        <v>2041.27</v>
      </c>
      <c r="F20">
        <v>383.05</v>
      </c>
      <c r="G20">
        <v>31.71</v>
      </c>
    </row>
    <row r="21" spans="1:7" x14ac:dyDescent="0.3">
      <c r="B21">
        <v>2200</v>
      </c>
      <c r="C21">
        <v>20.669</v>
      </c>
      <c r="D21">
        <v>4.7320000000000002</v>
      </c>
      <c r="E21">
        <v>2134.83</v>
      </c>
      <c r="F21">
        <v>418.23</v>
      </c>
      <c r="G21">
        <v>34.619999999999997</v>
      </c>
    </row>
    <row r="22" spans="1:7" x14ac:dyDescent="0.3">
      <c r="B22">
        <v>2300</v>
      </c>
      <c r="C22">
        <v>20.669</v>
      </c>
      <c r="D22">
        <v>4.7320000000000002</v>
      </c>
      <c r="E22">
        <v>2228.39</v>
      </c>
      <c r="F22">
        <v>453.4</v>
      </c>
      <c r="G22">
        <v>37.53</v>
      </c>
    </row>
    <row r="23" spans="1:7" x14ac:dyDescent="0.3">
      <c r="B23">
        <v>2400</v>
      </c>
      <c r="C23">
        <v>20.669</v>
      </c>
      <c r="D23">
        <v>4.7320000000000002</v>
      </c>
      <c r="E23">
        <v>2321.96</v>
      </c>
      <c r="F23">
        <v>488.58</v>
      </c>
      <c r="G23">
        <v>40.44</v>
      </c>
    </row>
    <row r="24" spans="1:7" x14ac:dyDescent="0.3">
      <c r="B24">
        <v>2500</v>
      </c>
      <c r="C24">
        <v>20.669</v>
      </c>
      <c r="D24">
        <v>4.7320000000000002</v>
      </c>
      <c r="E24">
        <v>2415.52</v>
      </c>
      <c r="F24">
        <v>523.75</v>
      </c>
      <c r="G24">
        <v>43.35</v>
      </c>
    </row>
    <row r="25" spans="1:7" x14ac:dyDescent="0.3">
      <c r="B25">
        <v>2600</v>
      </c>
      <c r="C25">
        <v>20.669</v>
      </c>
      <c r="D25">
        <v>4.7320000000000002</v>
      </c>
      <c r="E25">
        <v>2509.09</v>
      </c>
      <c r="F25">
        <v>558.92999999999995</v>
      </c>
      <c r="G25">
        <v>46.26</v>
      </c>
    </row>
    <row r="26" spans="1:7" x14ac:dyDescent="0.3">
      <c r="B26">
        <v>2700</v>
      </c>
      <c r="C26">
        <v>20.669</v>
      </c>
      <c r="D26">
        <v>4.7320000000000002</v>
      </c>
      <c r="E26">
        <v>2602.65</v>
      </c>
      <c r="F26">
        <v>594.11</v>
      </c>
      <c r="G26">
        <v>49.17</v>
      </c>
    </row>
    <row r="27" spans="1:7" x14ac:dyDescent="0.3">
      <c r="B27">
        <v>2800</v>
      </c>
      <c r="C27">
        <v>20.669</v>
      </c>
      <c r="D27">
        <v>4.7320000000000002</v>
      </c>
      <c r="E27">
        <v>2696.21</v>
      </c>
      <c r="F27">
        <v>629.28</v>
      </c>
      <c r="G27">
        <v>52.09</v>
      </c>
    </row>
    <row r="28" spans="1:7" x14ac:dyDescent="0.3">
      <c r="B28">
        <v>2900</v>
      </c>
      <c r="C28">
        <v>20.669</v>
      </c>
      <c r="D28">
        <v>4.7320000000000002</v>
      </c>
      <c r="E28">
        <v>2789.78</v>
      </c>
      <c r="F28">
        <v>664.46</v>
      </c>
      <c r="G28">
        <v>55</v>
      </c>
    </row>
    <row r="29" spans="1:7" x14ac:dyDescent="0.3">
      <c r="B29">
        <v>3000</v>
      </c>
      <c r="C29">
        <v>20.669</v>
      </c>
      <c r="D29">
        <v>4.7320000000000002</v>
      </c>
      <c r="E29">
        <v>2883.34</v>
      </c>
      <c r="F29">
        <v>699.63</v>
      </c>
      <c r="G29">
        <v>57.91</v>
      </c>
    </row>
    <row r="30" spans="1:7" x14ac:dyDescent="0.3">
      <c r="B30">
        <v>3100</v>
      </c>
      <c r="C30">
        <v>20.669</v>
      </c>
      <c r="D30">
        <v>4.7320000000000002</v>
      </c>
      <c r="E30">
        <v>2976.9</v>
      </c>
      <c r="F30">
        <v>734.81</v>
      </c>
      <c r="G30">
        <v>60.82</v>
      </c>
    </row>
    <row r="31" spans="1:7" x14ac:dyDescent="0.3">
      <c r="B31">
        <v>3200</v>
      </c>
      <c r="C31">
        <v>20.669</v>
      </c>
      <c r="D31">
        <v>4.7320000000000002</v>
      </c>
      <c r="E31">
        <v>3070.47</v>
      </c>
      <c r="F31">
        <v>769.99</v>
      </c>
      <c r="G31">
        <v>63.73</v>
      </c>
    </row>
    <row r="32" spans="1:7" x14ac:dyDescent="0.3">
      <c r="B32">
        <v>3300</v>
      </c>
      <c r="C32">
        <v>20.669</v>
      </c>
      <c r="D32">
        <v>4.7320000000000002</v>
      </c>
      <c r="E32">
        <v>3164.03</v>
      </c>
      <c r="F32">
        <v>805.16</v>
      </c>
      <c r="G32">
        <v>66.64</v>
      </c>
    </row>
    <row r="33" spans="2:7" x14ac:dyDescent="0.3">
      <c r="B33">
        <v>3400</v>
      </c>
      <c r="C33">
        <v>20.669</v>
      </c>
      <c r="D33">
        <v>4.7320000000000002</v>
      </c>
      <c r="E33">
        <v>3257.6</v>
      </c>
      <c r="F33">
        <v>840.34</v>
      </c>
      <c r="G33">
        <v>69.55</v>
      </c>
    </row>
    <row r="34" spans="2:7" x14ac:dyDescent="0.3">
      <c r="B34">
        <v>3500</v>
      </c>
      <c r="C34">
        <v>20.669</v>
      </c>
      <c r="D34">
        <v>4.7320000000000002</v>
      </c>
      <c r="E34">
        <v>3351.16</v>
      </c>
      <c r="F34">
        <v>875.51</v>
      </c>
      <c r="G34">
        <v>72.47</v>
      </c>
    </row>
    <row r="35" spans="2:7" x14ac:dyDescent="0.3">
      <c r="B35">
        <v>3600</v>
      </c>
      <c r="C35">
        <v>20.669</v>
      </c>
      <c r="D35">
        <v>4.7320000000000002</v>
      </c>
      <c r="E35">
        <v>3444.72</v>
      </c>
      <c r="F35">
        <v>910.69</v>
      </c>
      <c r="G35">
        <v>75.38</v>
      </c>
    </row>
    <row r="36" spans="2:7" x14ac:dyDescent="0.3">
      <c r="B36">
        <v>3647.15</v>
      </c>
      <c r="C36">
        <v>20.669</v>
      </c>
      <c r="D36">
        <v>4.7320000000000002</v>
      </c>
      <c r="E36">
        <v>3488.84</v>
      </c>
      <c r="F36">
        <v>927.28</v>
      </c>
      <c r="G36">
        <v>76.75</v>
      </c>
    </row>
    <row r="37" spans="2:7" x14ac:dyDescent="0.3">
      <c r="B37">
        <v>3700</v>
      </c>
      <c r="C37">
        <v>19.611999999999998</v>
      </c>
      <c r="D37">
        <v>4.7320000000000002</v>
      </c>
      <c r="E37">
        <v>3538.46</v>
      </c>
      <c r="F37">
        <v>945.41</v>
      </c>
      <c r="G37">
        <v>78.25</v>
      </c>
    </row>
    <row r="38" spans="2:7" x14ac:dyDescent="0.3">
      <c r="B38">
        <v>3800</v>
      </c>
      <c r="C38">
        <v>17.611999999999998</v>
      </c>
      <c r="D38">
        <v>4.7320000000000002</v>
      </c>
      <c r="E38">
        <v>3633.22</v>
      </c>
      <c r="F38">
        <v>977.21</v>
      </c>
      <c r="G38">
        <v>80.88</v>
      </c>
    </row>
    <row r="39" spans="2:7" x14ac:dyDescent="0.3">
      <c r="B39">
        <v>3900</v>
      </c>
      <c r="C39">
        <v>15.612</v>
      </c>
      <c r="D39">
        <v>4.7320000000000002</v>
      </c>
      <c r="E39">
        <v>3729.04</v>
      </c>
      <c r="F39">
        <v>1005.7</v>
      </c>
      <c r="G39">
        <v>83.24</v>
      </c>
    </row>
    <row r="40" spans="2:7" x14ac:dyDescent="0.3">
      <c r="B40">
        <v>4000</v>
      </c>
      <c r="C40">
        <v>13.612</v>
      </c>
      <c r="D40">
        <v>4.7320000000000002</v>
      </c>
      <c r="E40">
        <v>3825.8</v>
      </c>
      <c r="F40">
        <v>1030.8399999999999</v>
      </c>
      <c r="G40">
        <v>85.32</v>
      </c>
    </row>
    <row r="41" spans="2:7" x14ac:dyDescent="0.3">
      <c r="B41">
        <v>4100</v>
      </c>
      <c r="C41">
        <v>11.612</v>
      </c>
      <c r="D41">
        <v>4.7320000000000002</v>
      </c>
      <c r="E41">
        <v>3923.39</v>
      </c>
      <c r="F41">
        <v>1052.5999999999999</v>
      </c>
      <c r="G41">
        <v>87.12</v>
      </c>
    </row>
    <row r="42" spans="2:7" x14ac:dyDescent="0.3">
      <c r="B42">
        <v>4200</v>
      </c>
      <c r="C42">
        <v>9.6120000000000001</v>
      </c>
      <c r="D42">
        <v>4.7320000000000002</v>
      </c>
      <c r="E42">
        <v>4021.67</v>
      </c>
      <c r="F42">
        <v>1070.95</v>
      </c>
      <c r="G42">
        <v>88.64</v>
      </c>
    </row>
    <row r="43" spans="2:7" x14ac:dyDescent="0.3">
      <c r="B43">
        <v>4300</v>
      </c>
      <c r="C43">
        <v>7.6120000000000001</v>
      </c>
      <c r="D43">
        <v>4.7320000000000002</v>
      </c>
      <c r="E43">
        <v>4120.54</v>
      </c>
      <c r="F43">
        <v>1085.8699999999999</v>
      </c>
      <c r="G43">
        <v>89.88</v>
      </c>
    </row>
    <row r="44" spans="2:7" x14ac:dyDescent="0.3">
      <c r="B44">
        <v>4400</v>
      </c>
      <c r="C44">
        <v>5.6120000000000001</v>
      </c>
      <c r="D44">
        <v>4.7320000000000002</v>
      </c>
      <c r="E44">
        <v>4219.87</v>
      </c>
      <c r="F44">
        <v>1097.3499999999999</v>
      </c>
      <c r="G44">
        <v>90.83</v>
      </c>
    </row>
    <row r="45" spans="2:7" x14ac:dyDescent="0.3">
      <c r="B45">
        <v>4500</v>
      </c>
      <c r="C45">
        <v>3.6120000000000001</v>
      </c>
      <c r="D45">
        <v>4.7320000000000002</v>
      </c>
      <c r="E45">
        <v>4319.54</v>
      </c>
      <c r="F45">
        <v>1105.3599999999999</v>
      </c>
      <c r="G45">
        <v>91.49</v>
      </c>
    </row>
    <row r="46" spans="2:7" x14ac:dyDescent="0.3">
      <c r="B46">
        <v>4600</v>
      </c>
      <c r="C46">
        <v>1.6120000000000001</v>
      </c>
      <c r="D46">
        <v>4.7320000000000002</v>
      </c>
      <c r="E46">
        <v>4419.43</v>
      </c>
      <c r="F46">
        <v>1109.9000000000001</v>
      </c>
      <c r="G46">
        <v>91.87</v>
      </c>
    </row>
    <row r="47" spans="2:7" x14ac:dyDescent="0.3">
      <c r="B47">
        <v>4680.58</v>
      </c>
      <c r="C47">
        <v>0</v>
      </c>
      <c r="D47">
        <v>0</v>
      </c>
      <c r="E47">
        <v>4500</v>
      </c>
      <c r="F47">
        <v>1111.03</v>
      </c>
      <c r="G47">
        <v>91.96</v>
      </c>
    </row>
    <row r="48" spans="2:7" x14ac:dyDescent="0.3">
      <c r="B48">
        <v>4700</v>
      </c>
      <c r="C48">
        <v>0</v>
      </c>
      <c r="D48">
        <v>0</v>
      </c>
      <c r="E48">
        <v>4519.42</v>
      </c>
      <c r="F48">
        <v>1111.03</v>
      </c>
      <c r="G48">
        <v>91.96</v>
      </c>
    </row>
    <row r="49" spans="2:7" x14ac:dyDescent="0.3">
      <c r="B49">
        <v>4800</v>
      </c>
      <c r="C49">
        <v>0</v>
      </c>
      <c r="D49">
        <v>0</v>
      </c>
      <c r="E49">
        <v>4619.42</v>
      </c>
      <c r="F49">
        <v>1111.03</v>
      </c>
      <c r="G49">
        <v>91.96</v>
      </c>
    </row>
    <row r="50" spans="2:7" x14ac:dyDescent="0.3">
      <c r="B50">
        <v>4900</v>
      </c>
      <c r="C50">
        <v>0</v>
      </c>
      <c r="D50">
        <v>0</v>
      </c>
      <c r="E50">
        <v>4719.42</v>
      </c>
      <c r="F50">
        <v>1111.03</v>
      </c>
      <c r="G50">
        <v>91.96</v>
      </c>
    </row>
    <row r="51" spans="2:7" x14ac:dyDescent="0.3">
      <c r="B51">
        <v>5000</v>
      </c>
      <c r="C51">
        <v>0</v>
      </c>
      <c r="D51">
        <v>0</v>
      </c>
      <c r="E51">
        <v>4819.42</v>
      </c>
      <c r="F51">
        <v>1111.03</v>
      </c>
      <c r="G51">
        <v>91.96</v>
      </c>
    </row>
    <row r="52" spans="2:7" x14ac:dyDescent="0.3">
      <c r="B52">
        <v>5100</v>
      </c>
      <c r="C52">
        <v>0</v>
      </c>
      <c r="D52">
        <v>0</v>
      </c>
      <c r="E52">
        <v>4919.42</v>
      </c>
      <c r="F52">
        <v>1111.03</v>
      </c>
      <c r="G52">
        <v>91.96</v>
      </c>
    </row>
    <row r="53" spans="2:7" x14ac:dyDescent="0.3">
      <c r="B53">
        <v>5200</v>
      </c>
      <c r="C53">
        <v>0</v>
      </c>
      <c r="D53">
        <v>0</v>
      </c>
      <c r="E53">
        <v>5019.42</v>
      </c>
      <c r="F53">
        <v>1111.03</v>
      </c>
      <c r="G53">
        <v>91.96</v>
      </c>
    </row>
    <row r="54" spans="2:7" x14ac:dyDescent="0.3">
      <c r="B54">
        <v>5300</v>
      </c>
      <c r="C54">
        <v>0</v>
      </c>
      <c r="D54">
        <v>0</v>
      </c>
      <c r="E54">
        <v>5119.42</v>
      </c>
      <c r="F54">
        <v>1111.03</v>
      </c>
      <c r="G54">
        <v>91.96</v>
      </c>
    </row>
    <row r="55" spans="2:7" x14ac:dyDescent="0.3">
      <c r="B55">
        <v>5400</v>
      </c>
      <c r="C55">
        <v>0</v>
      </c>
      <c r="D55">
        <v>0</v>
      </c>
      <c r="E55">
        <v>5219.42</v>
      </c>
      <c r="F55">
        <v>1111.03</v>
      </c>
      <c r="G55">
        <v>91.96</v>
      </c>
    </row>
    <row r="56" spans="2:7" x14ac:dyDescent="0.3">
      <c r="B56">
        <v>5500</v>
      </c>
      <c r="C56">
        <v>0</v>
      </c>
      <c r="D56">
        <v>0</v>
      </c>
      <c r="E56">
        <v>5319.42</v>
      </c>
      <c r="F56">
        <v>1111.03</v>
      </c>
      <c r="G56">
        <v>91.96</v>
      </c>
    </row>
    <row r="57" spans="2:7" x14ac:dyDescent="0.3">
      <c r="B57">
        <v>5600</v>
      </c>
      <c r="C57">
        <v>0</v>
      </c>
      <c r="D57">
        <v>0</v>
      </c>
      <c r="E57">
        <v>5419.42</v>
      </c>
      <c r="F57">
        <v>1111.03</v>
      </c>
      <c r="G57">
        <v>91.96</v>
      </c>
    </row>
    <row r="58" spans="2:7" x14ac:dyDescent="0.3">
      <c r="B58">
        <v>5700</v>
      </c>
      <c r="C58">
        <v>0</v>
      </c>
      <c r="D58">
        <v>0</v>
      </c>
      <c r="E58">
        <v>5519.42</v>
      </c>
      <c r="F58">
        <v>1111.03</v>
      </c>
      <c r="G58">
        <v>91.96</v>
      </c>
    </row>
    <row r="59" spans="2:7" x14ac:dyDescent="0.3">
      <c r="B59">
        <v>5800</v>
      </c>
      <c r="C59">
        <v>0</v>
      </c>
      <c r="D59">
        <v>0</v>
      </c>
      <c r="E59">
        <v>5619.42</v>
      </c>
      <c r="F59">
        <v>1111.03</v>
      </c>
      <c r="G59">
        <v>91.96</v>
      </c>
    </row>
    <row r="60" spans="2:7" x14ac:dyDescent="0.3">
      <c r="B60">
        <v>5900</v>
      </c>
      <c r="C60">
        <v>0</v>
      </c>
      <c r="D60">
        <v>0</v>
      </c>
      <c r="E60">
        <v>5719.42</v>
      </c>
      <c r="F60">
        <v>1111.03</v>
      </c>
      <c r="G60">
        <v>91.96</v>
      </c>
    </row>
    <row r="61" spans="2:7" x14ac:dyDescent="0.3">
      <c r="B61">
        <v>6000</v>
      </c>
      <c r="C61">
        <v>0</v>
      </c>
      <c r="D61">
        <v>0</v>
      </c>
      <c r="E61">
        <v>5819.42</v>
      </c>
      <c r="F61">
        <v>1111.03</v>
      </c>
      <c r="G61">
        <v>91.96</v>
      </c>
    </row>
    <row r="62" spans="2:7" x14ac:dyDescent="0.3">
      <c r="B62">
        <v>6069.12</v>
      </c>
      <c r="C62">
        <v>0</v>
      </c>
      <c r="D62">
        <v>0</v>
      </c>
      <c r="E62">
        <v>5888.54</v>
      </c>
      <c r="F62">
        <v>1111.03</v>
      </c>
      <c r="G62">
        <v>91.96</v>
      </c>
    </row>
    <row r="63" spans="2:7" x14ac:dyDescent="0.3">
      <c r="B63">
        <v>6075</v>
      </c>
      <c r="C63">
        <v>0.70599999999999996</v>
      </c>
      <c r="D63">
        <v>269.39400000000001</v>
      </c>
      <c r="E63">
        <v>5894.42</v>
      </c>
      <c r="F63">
        <v>1111.03</v>
      </c>
      <c r="G63">
        <v>91.92</v>
      </c>
    </row>
    <row r="64" spans="2:7" x14ac:dyDescent="0.3">
      <c r="B64">
        <v>6100</v>
      </c>
      <c r="C64">
        <v>3.706</v>
      </c>
      <c r="D64">
        <v>269.39400000000001</v>
      </c>
      <c r="E64">
        <v>5919.4</v>
      </c>
      <c r="F64">
        <v>1111.02</v>
      </c>
      <c r="G64">
        <v>90.96</v>
      </c>
    </row>
    <row r="65" spans="2:7" x14ac:dyDescent="0.3">
      <c r="B65">
        <v>6125</v>
      </c>
      <c r="C65">
        <v>6.7060000000000004</v>
      </c>
      <c r="D65">
        <v>269.39400000000001</v>
      </c>
      <c r="E65">
        <v>5944.29</v>
      </c>
      <c r="F65">
        <v>1111</v>
      </c>
      <c r="G65">
        <v>88.69</v>
      </c>
    </row>
    <row r="66" spans="2:7" x14ac:dyDescent="0.3">
      <c r="B66">
        <v>6150</v>
      </c>
      <c r="C66">
        <v>9.7059999999999995</v>
      </c>
      <c r="D66">
        <v>269.39400000000001</v>
      </c>
      <c r="E66">
        <v>5969.03</v>
      </c>
      <c r="F66">
        <v>1110.96</v>
      </c>
      <c r="G66">
        <v>85.13</v>
      </c>
    </row>
    <row r="67" spans="2:7" x14ac:dyDescent="0.3">
      <c r="B67">
        <v>6175</v>
      </c>
      <c r="C67">
        <v>12.706</v>
      </c>
      <c r="D67">
        <v>269.39400000000001</v>
      </c>
      <c r="E67">
        <v>5993.56</v>
      </c>
      <c r="F67">
        <v>1110.9100000000001</v>
      </c>
      <c r="G67">
        <v>80.27</v>
      </c>
    </row>
    <row r="68" spans="2:7" x14ac:dyDescent="0.3">
      <c r="B68">
        <v>6200</v>
      </c>
      <c r="C68">
        <v>15.706</v>
      </c>
      <c r="D68">
        <v>269.39400000000001</v>
      </c>
      <c r="E68">
        <v>6017.79</v>
      </c>
      <c r="F68">
        <v>1110.8399999999999</v>
      </c>
      <c r="G68">
        <v>74.13</v>
      </c>
    </row>
    <row r="69" spans="2:7" x14ac:dyDescent="0.3">
      <c r="B69">
        <v>6225</v>
      </c>
      <c r="C69">
        <v>18.706</v>
      </c>
      <c r="D69">
        <v>269.39400000000001</v>
      </c>
      <c r="E69">
        <v>6041.67</v>
      </c>
      <c r="F69">
        <v>1110.76</v>
      </c>
      <c r="G69">
        <v>66.739999999999995</v>
      </c>
    </row>
    <row r="70" spans="2:7" x14ac:dyDescent="0.3">
      <c r="B70">
        <v>6250</v>
      </c>
      <c r="C70">
        <v>21.706</v>
      </c>
      <c r="D70">
        <v>269.39400000000001</v>
      </c>
      <c r="E70">
        <v>6065.13</v>
      </c>
      <c r="F70">
        <v>1110.67</v>
      </c>
      <c r="G70">
        <v>58.11</v>
      </c>
    </row>
    <row r="71" spans="2:7" x14ac:dyDescent="0.3">
      <c r="B71">
        <v>6275</v>
      </c>
      <c r="C71">
        <v>24.706</v>
      </c>
      <c r="D71">
        <v>269.39400000000001</v>
      </c>
      <c r="E71">
        <v>6088.1</v>
      </c>
      <c r="F71">
        <v>1110.57</v>
      </c>
      <c r="G71">
        <v>48.26</v>
      </c>
    </row>
    <row r="72" spans="2:7" x14ac:dyDescent="0.3">
      <c r="B72">
        <v>6300</v>
      </c>
      <c r="C72">
        <v>27.706</v>
      </c>
      <c r="D72">
        <v>269.39400000000001</v>
      </c>
      <c r="E72">
        <v>6110.53</v>
      </c>
      <c r="F72">
        <v>1110.45</v>
      </c>
      <c r="G72">
        <v>37.22</v>
      </c>
    </row>
    <row r="73" spans="2:7" x14ac:dyDescent="0.3">
      <c r="B73">
        <v>6325</v>
      </c>
      <c r="C73">
        <v>30.706</v>
      </c>
      <c r="D73">
        <v>269.39400000000001</v>
      </c>
      <c r="E73">
        <v>6132.35</v>
      </c>
      <c r="F73">
        <v>1110.32</v>
      </c>
      <c r="G73">
        <v>25.02</v>
      </c>
    </row>
    <row r="74" spans="2:7" x14ac:dyDescent="0.3">
      <c r="B74">
        <v>6350</v>
      </c>
      <c r="C74">
        <v>33.706000000000003</v>
      </c>
      <c r="D74">
        <v>269.39400000000001</v>
      </c>
      <c r="E74">
        <v>6153.5</v>
      </c>
      <c r="F74">
        <v>1110.18</v>
      </c>
      <c r="G74">
        <v>11.7</v>
      </c>
    </row>
    <row r="75" spans="2:7" x14ac:dyDescent="0.3">
      <c r="B75">
        <v>6375</v>
      </c>
      <c r="C75">
        <v>36.706000000000003</v>
      </c>
      <c r="D75">
        <v>269.39400000000001</v>
      </c>
      <c r="E75">
        <v>6173.92</v>
      </c>
      <c r="F75">
        <v>1110.03</v>
      </c>
      <c r="G75">
        <v>-2.71</v>
      </c>
    </row>
    <row r="76" spans="2:7" x14ac:dyDescent="0.3">
      <c r="B76">
        <v>6400</v>
      </c>
      <c r="C76">
        <v>39.706000000000003</v>
      </c>
      <c r="D76">
        <v>269.39400000000001</v>
      </c>
      <c r="E76">
        <v>6193.57</v>
      </c>
      <c r="F76">
        <v>1109.8599999999999</v>
      </c>
      <c r="G76">
        <v>-18.170000000000002</v>
      </c>
    </row>
    <row r="77" spans="2:7" x14ac:dyDescent="0.3">
      <c r="B77">
        <v>6425</v>
      </c>
      <c r="C77">
        <v>42.706000000000003</v>
      </c>
      <c r="D77">
        <v>269.39400000000001</v>
      </c>
      <c r="E77">
        <v>6212.37</v>
      </c>
      <c r="F77">
        <v>1109.69</v>
      </c>
      <c r="G77">
        <v>-34.630000000000003</v>
      </c>
    </row>
    <row r="78" spans="2:7" x14ac:dyDescent="0.3">
      <c r="B78">
        <v>6450</v>
      </c>
      <c r="C78">
        <v>45.706000000000003</v>
      </c>
      <c r="D78">
        <v>269.39400000000001</v>
      </c>
      <c r="E78">
        <v>6230.29</v>
      </c>
      <c r="F78">
        <v>1109.51</v>
      </c>
      <c r="G78">
        <v>-52.06</v>
      </c>
    </row>
    <row r="79" spans="2:7" x14ac:dyDescent="0.3">
      <c r="B79">
        <v>6475</v>
      </c>
      <c r="C79">
        <v>48.706000000000003</v>
      </c>
      <c r="D79">
        <v>269.39400000000001</v>
      </c>
      <c r="E79">
        <v>6247.27</v>
      </c>
      <c r="F79">
        <v>1109.31</v>
      </c>
      <c r="G79">
        <v>-70.400000000000006</v>
      </c>
    </row>
    <row r="80" spans="2:7" x14ac:dyDescent="0.3">
      <c r="B80">
        <v>6500</v>
      </c>
      <c r="C80">
        <v>51.706000000000003</v>
      </c>
      <c r="D80">
        <v>269.39400000000001</v>
      </c>
      <c r="E80">
        <v>6263.27</v>
      </c>
      <c r="F80">
        <v>1109.1099999999999</v>
      </c>
      <c r="G80">
        <v>-89.61</v>
      </c>
    </row>
    <row r="81" spans="2:7" x14ac:dyDescent="0.3">
      <c r="B81">
        <v>6525</v>
      </c>
      <c r="C81">
        <v>54.706000000000003</v>
      </c>
      <c r="D81">
        <v>269.39400000000001</v>
      </c>
      <c r="E81">
        <v>6278.24</v>
      </c>
      <c r="F81">
        <v>1108.9000000000001</v>
      </c>
      <c r="G81">
        <v>-109.63</v>
      </c>
    </row>
    <row r="82" spans="2:7" x14ac:dyDescent="0.3">
      <c r="B82">
        <v>6550</v>
      </c>
      <c r="C82">
        <v>57.706000000000003</v>
      </c>
      <c r="D82">
        <v>269.39400000000001</v>
      </c>
      <c r="E82">
        <v>6292.15</v>
      </c>
      <c r="F82">
        <v>1108.68</v>
      </c>
      <c r="G82">
        <v>-130.4</v>
      </c>
    </row>
    <row r="83" spans="2:7" x14ac:dyDescent="0.3">
      <c r="B83">
        <v>6575</v>
      </c>
      <c r="C83">
        <v>60.706000000000003</v>
      </c>
      <c r="D83">
        <v>269.39400000000001</v>
      </c>
      <c r="E83">
        <v>6304.95</v>
      </c>
      <c r="F83">
        <v>1108.45</v>
      </c>
      <c r="G83">
        <v>-151.87</v>
      </c>
    </row>
    <row r="84" spans="2:7" x14ac:dyDescent="0.3">
      <c r="B84">
        <v>6600</v>
      </c>
      <c r="C84">
        <v>63.706000000000003</v>
      </c>
      <c r="D84">
        <v>269.39400000000001</v>
      </c>
      <c r="E84">
        <v>6316.6</v>
      </c>
      <c r="F84">
        <v>1108.22</v>
      </c>
      <c r="G84">
        <v>-173.98</v>
      </c>
    </row>
    <row r="85" spans="2:7" x14ac:dyDescent="0.3">
      <c r="B85">
        <v>6625</v>
      </c>
      <c r="C85">
        <v>66.706000000000003</v>
      </c>
      <c r="D85">
        <v>269.39400000000001</v>
      </c>
      <c r="E85">
        <v>6327.08</v>
      </c>
      <c r="F85">
        <v>1107.98</v>
      </c>
      <c r="G85">
        <v>-196.67</v>
      </c>
    </row>
    <row r="86" spans="2:7" x14ac:dyDescent="0.3">
      <c r="B86">
        <v>6650</v>
      </c>
      <c r="C86">
        <v>69.706000000000003</v>
      </c>
      <c r="D86">
        <v>269.39400000000001</v>
      </c>
      <c r="E86">
        <v>6336.37</v>
      </c>
      <c r="F86">
        <v>1107.73</v>
      </c>
      <c r="G86">
        <v>-219.88</v>
      </c>
    </row>
    <row r="87" spans="2:7" x14ac:dyDescent="0.3">
      <c r="B87">
        <v>6675</v>
      </c>
      <c r="C87">
        <v>72.706000000000003</v>
      </c>
      <c r="D87">
        <v>269.39400000000001</v>
      </c>
      <c r="E87">
        <v>6344.42</v>
      </c>
      <c r="F87">
        <v>1107.48</v>
      </c>
      <c r="G87">
        <v>-243.55</v>
      </c>
    </row>
    <row r="88" spans="2:7" x14ac:dyDescent="0.3">
      <c r="B88">
        <v>6700</v>
      </c>
      <c r="C88">
        <v>75.706000000000003</v>
      </c>
      <c r="D88">
        <v>269.39400000000001</v>
      </c>
      <c r="E88">
        <v>6351.22</v>
      </c>
      <c r="F88">
        <v>1107.22</v>
      </c>
      <c r="G88">
        <v>-267.60000000000002</v>
      </c>
    </row>
    <row r="89" spans="2:7" x14ac:dyDescent="0.3">
      <c r="B89">
        <v>6725</v>
      </c>
      <c r="C89">
        <v>78.706000000000003</v>
      </c>
      <c r="D89">
        <v>269.39400000000001</v>
      </c>
      <c r="E89">
        <v>6356.76</v>
      </c>
      <c r="F89">
        <v>1106.97</v>
      </c>
      <c r="G89">
        <v>-291.97000000000003</v>
      </c>
    </row>
    <row r="90" spans="2:7" x14ac:dyDescent="0.3">
      <c r="B90">
        <v>6750</v>
      </c>
      <c r="C90">
        <v>81.706000000000003</v>
      </c>
      <c r="D90">
        <v>269.39400000000001</v>
      </c>
      <c r="E90">
        <v>6361.01</v>
      </c>
      <c r="F90">
        <v>1106.71</v>
      </c>
      <c r="G90">
        <v>-316.60000000000002</v>
      </c>
    </row>
    <row r="91" spans="2:7" x14ac:dyDescent="0.3">
      <c r="B91">
        <v>6775</v>
      </c>
      <c r="C91">
        <v>84.706000000000003</v>
      </c>
      <c r="D91">
        <v>269.39400000000001</v>
      </c>
      <c r="E91">
        <v>6363.97</v>
      </c>
      <c r="F91">
        <v>1106.44</v>
      </c>
      <c r="G91">
        <v>-341.42</v>
      </c>
    </row>
    <row r="92" spans="2:7" x14ac:dyDescent="0.3">
      <c r="B92">
        <v>6800</v>
      </c>
      <c r="C92">
        <v>87.706000000000003</v>
      </c>
      <c r="D92">
        <v>269.39400000000001</v>
      </c>
      <c r="E92">
        <v>6365.62</v>
      </c>
      <c r="F92">
        <v>1106.18</v>
      </c>
      <c r="G92">
        <v>-366.37</v>
      </c>
    </row>
    <row r="93" spans="2:7" x14ac:dyDescent="0.3">
      <c r="B93">
        <v>6819.12</v>
      </c>
      <c r="C93">
        <v>90</v>
      </c>
      <c r="D93">
        <v>269.39400000000001</v>
      </c>
      <c r="E93">
        <v>6366</v>
      </c>
      <c r="F93">
        <v>1105.98</v>
      </c>
      <c r="G93">
        <v>-385.48</v>
      </c>
    </row>
    <row r="94" spans="2:7" x14ac:dyDescent="0.3">
      <c r="B94">
        <v>6900</v>
      </c>
      <c r="C94">
        <v>90</v>
      </c>
      <c r="D94">
        <v>269.39400000000001</v>
      </c>
      <c r="E94">
        <v>6366</v>
      </c>
      <c r="F94">
        <v>1105.1199999999999</v>
      </c>
      <c r="G94">
        <v>-466.35</v>
      </c>
    </row>
    <row r="95" spans="2:7" x14ac:dyDescent="0.3">
      <c r="B95">
        <v>7000</v>
      </c>
      <c r="C95">
        <v>90</v>
      </c>
      <c r="D95">
        <v>269.39400000000001</v>
      </c>
      <c r="E95">
        <v>6366</v>
      </c>
      <c r="F95">
        <v>1104.06</v>
      </c>
      <c r="G95">
        <v>-566.35</v>
      </c>
    </row>
    <row r="96" spans="2:7" x14ac:dyDescent="0.3">
      <c r="B96">
        <v>7100</v>
      </c>
      <c r="C96">
        <v>90</v>
      </c>
      <c r="D96">
        <v>269.39400000000001</v>
      </c>
      <c r="E96">
        <v>6366</v>
      </c>
      <c r="F96">
        <v>1103.01</v>
      </c>
      <c r="G96">
        <v>-666.34</v>
      </c>
    </row>
    <row r="97" spans="2:7" x14ac:dyDescent="0.3">
      <c r="B97">
        <v>7200</v>
      </c>
      <c r="C97">
        <v>90</v>
      </c>
      <c r="D97">
        <v>269.39400000000001</v>
      </c>
      <c r="E97">
        <v>6366</v>
      </c>
      <c r="F97">
        <v>1101.95</v>
      </c>
      <c r="G97">
        <v>-766.34</v>
      </c>
    </row>
    <row r="98" spans="2:7" x14ac:dyDescent="0.3">
      <c r="B98">
        <v>7300</v>
      </c>
      <c r="C98">
        <v>90</v>
      </c>
      <c r="D98">
        <v>269.39400000000001</v>
      </c>
      <c r="E98">
        <v>6366</v>
      </c>
      <c r="F98">
        <v>1100.8900000000001</v>
      </c>
      <c r="G98">
        <v>-866.33</v>
      </c>
    </row>
    <row r="99" spans="2:7" x14ac:dyDescent="0.3">
      <c r="B99">
        <v>7400</v>
      </c>
      <c r="C99">
        <v>90</v>
      </c>
      <c r="D99">
        <v>269.39400000000001</v>
      </c>
      <c r="E99">
        <v>6366</v>
      </c>
      <c r="F99">
        <v>1099.83</v>
      </c>
      <c r="G99">
        <v>-966.33</v>
      </c>
    </row>
    <row r="100" spans="2:7" x14ac:dyDescent="0.3">
      <c r="B100">
        <v>7500</v>
      </c>
      <c r="C100">
        <v>90</v>
      </c>
      <c r="D100">
        <v>269.39400000000001</v>
      </c>
      <c r="E100">
        <v>6366</v>
      </c>
      <c r="F100">
        <v>1098.77</v>
      </c>
      <c r="G100">
        <v>-1066.32</v>
      </c>
    </row>
    <row r="101" spans="2:7" x14ac:dyDescent="0.3">
      <c r="B101">
        <v>7600</v>
      </c>
      <c r="C101">
        <v>90</v>
      </c>
      <c r="D101">
        <v>269.39400000000001</v>
      </c>
      <c r="E101">
        <v>6366</v>
      </c>
      <c r="F101">
        <v>1097.71</v>
      </c>
      <c r="G101">
        <v>-1166.32</v>
      </c>
    </row>
    <row r="102" spans="2:7" x14ac:dyDescent="0.3">
      <c r="B102">
        <v>7700</v>
      </c>
      <c r="C102">
        <v>90</v>
      </c>
      <c r="D102">
        <v>269.39400000000001</v>
      </c>
      <c r="E102">
        <v>6366</v>
      </c>
      <c r="F102">
        <v>1096.6600000000001</v>
      </c>
      <c r="G102">
        <v>-1266.31</v>
      </c>
    </row>
    <row r="103" spans="2:7" x14ac:dyDescent="0.3">
      <c r="B103">
        <v>7800</v>
      </c>
      <c r="C103">
        <v>90</v>
      </c>
      <c r="D103">
        <v>269.39400000000001</v>
      </c>
      <c r="E103">
        <v>6366</v>
      </c>
      <c r="F103">
        <v>1095.5999999999999</v>
      </c>
      <c r="G103">
        <v>-1366.3</v>
      </c>
    </row>
    <row r="104" spans="2:7" x14ac:dyDescent="0.3">
      <c r="B104">
        <v>7900</v>
      </c>
      <c r="C104">
        <v>90</v>
      </c>
      <c r="D104">
        <v>269.39400000000001</v>
      </c>
      <c r="E104">
        <v>6366</v>
      </c>
      <c r="F104">
        <v>1094.54</v>
      </c>
      <c r="G104">
        <v>-1466.3</v>
      </c>
    </row>
    <row r="105" spans="2:7" x14ac:dyDescent="0.3">
      <c r="B105">
        <v>8000</v>
      </c>
      <c r="C105">
        <v>90</v>
      </c>
      <c r="D105">
        <v>269.39400000000001</v>
      </c>
      <c r="E105">
        <v>6366</v>
      </c>
      <c r="F105">
        <v>1093.48</v>
      </c>
      <c r="G105">
        <v>-1566.29</v>
      </c>
    </row>
    <row r="106" spans="2:7" x14ac:dyDescent="0.3">
      <c r="B106">
        <v>8100</v>
      </c>
      <c r="C106">
        <v>90</v>
      </c>
      <c r="D106">
        <v>269.39400000000001</v>
      </c>
      <c r="E106">
        <v>6366</v>
      </c>
      <c r="F106">
        <v>1092.42</v>
      </c>
      <c r="G106">
        <v>-1666.29</v>
      </c>
    </row>
    <row r="107" spans="2:7" x14ac:dyDescent="0.3">
      <c r="B107">
        <v>8200</v>
      </c>
      <c r="C107">
        <v>90</v>
      </c>
      <c r="D107">
        <v>269.39400000000001</v>
      </c>
      <c r="E107">
        <v>6366</v>
      </c>
      <c r="F107">
        <v>1091.3599999999999</v>
      </c>
      <c r="G107">
        <v>-1766.28</v>
      </c>
    </row>
    <row r="108" spans="2:7" x14ac:dyDescent="0.3">
      <c r="B108">
        <v>8300</v>
      </c>
      <c r="C108">
        <v>90</v>
      </c>
      <c r="D108">
        <v>269.39400000000001</v>
      </c>
      <c r="E108">
        <v>6366</v>
      </c>
      <c r="F108">
        <v>1090.31</v>
      </c>
      <c r="G108">
        <v>-1866.28</v>
      </c>
    </row>
    <row r="109" spans="2:7" x14ac:dyDescent="0.3">
      <c r="B109">
        <v>8400</v>
      </c>
      <c r="C109">
        <v>90</v>
      </c>
      <c r="D109">
        <v>269.39400000000001</v>
      </c>
      <c r="E109">
        <v>6366</v>
      </c>
      <c r="F109">
        <v>1089.25</v>
      </c>
      <c r="G109">
        <v>-1966.27</v>
      </c>
    </row>
    <row r="110" spans="2:7" x14ac:dyDescent="0.3">
      <c r="B110">
        <v>8500</v>
      </c>
      <c r="C110">
        <v>90</v>
      </c>
      <c r="D110">
        <v>269.39400000000001</v>
      </c>
      <c r="E110">
        <v>6366</v>
      </c>
      <c r="F110">
        <v>1088.19</v>
      </c>
      <c r="G110">
        <v>-2066.27</v>
      </c>
    </row>
    <row r="111" spans="2:7" x14ac:dyDescent="0.3">
      <c r="B111">
        <v>8600</v>
      </c>
      <c r="C111">
        <v>90</v>
      </c>
      <c r="D111">
        <v>269.39400000000001</v>
      </c>
      <c r="E111">
        <v>6366</v>
      </c>
      <c r="F111">
        <v>1087.1300000000001</v>
      </c>
      <c r="G111">
        <v>-2166.2600000000002</v>
      </c>
    </row>
    <row r="112" spans="2:7" x14ac:dyDescent="0.3">
      <c r="B112">
        <v>8700</v>
      </c>
      <c r="C112">
        <v>90</v>
      </c>
      <c r="D112">
        <v>269.39400000000001</v>
      </c>
      <c r="E112">
        <v>6366</v>
      </c>
      <c r="F112">
        <v>1086.07</v>
      </c>
      <c r="G112">
        <v>-2266.25</v>
      </c>
    </row>
    <row r="113" spans="2:7" x14ac:dyDescent="0.3">
      <c r="B113">
        <v>8800</v>
      </c>
      <c r="C113">
        <v>90</v>
      </c>
      <c r="D113">
        <v>269.39400000000001</v>
      </c>
      <c r="E113">
        <v>6366</v>
      </c>
      <c r="F113">
        <v>1085.02</v>
      </c>
      <c r="G113">
        <v>-2366.25</v>
      </c>
    </row>
    <row r="114" spans="2:7" x14ac:dyDescent="0.3">
      <c r="B114">
        <v>8900</v>
      </c>
      <c r="C114">
        <v>90</v>
      </c>
      <c r="D114">
        <v>269.39400000000001</v>
      </c>
      <c r="E114">
        <v>6366</v>
      </c>
      <c r="F114">
        <v>1083.96</v>
      </c>
      <c r="G114">
        <v>-2466.2399999999998</v>
      </c>
    </row>
    <row r="115" spans="2:7" x14ac:dyDescent="0.3">
      <c r="B115">
        <v>9000</v>
      </c>
      <c r="C115">
        <v>90</v>
      </c>
      <c r="D115">
        <v>269.39400000000001</v>
      </c>
      <c r="E115">
        <v>6366</v>
      </c>
      <c r="F115">
        <v>1082.9000000000001</v>
      </c>
      <c r="G115">
        <v>-2566.2399999999998</v>
      </c>
    </row>
    <row r="116" spans="2:7" x14ac:dyDescent="0.3">
      <c r="B116">
        <v>9100</v>
      </c>
      <c r="C116">
        <v>90</v>
      </c>
      <c r="D116">
        <v>269.39400000000001</v>
      </c>
      <c r="E116">
        <v>6366</v>
      </c>
      <c r="F116">
        <v>1081.8399999999999</v>
      </c>
      <c r="G116">
        <v>-2666.23</v>
      </c>
    </row>
    <row r="117" spans="2:7" x14ac:dyDescent="0.3">
      <c r="B117">
        <v>9200</v>
      </c>
      <c r="C117">
        <v>90</v>
      </c>
      <c r="D117">
        <v>269.39400000000001</v>
      </c>
      <c r="E117">
        <v>6366</v>
      </c>
      <c r="F117">
        <v>1080.78</v>
      </c>
      <c r="G117">
        <v>-2766.23</v>
      </c>
    </row>
    <row r="118" spans="2:7" x14ac:dyDescent="0.3">
      <c r="B118">
        <v>9300</v>
      </c>
      <c r="C118">
        <v>90</v>
      </c>
      <c r="D118">
        <v>269.39400000000001</v>
      </c>
      <c r="E118">
        <v>6366</v>
      </c>
      <c r="F118">
        <v>1079.72</v>
      </c>
      <c r="G118">
        <v>-2866.22</v>
      </c>
    </row>
    <row r="119" spans="2:7" x14ac:dyDescent="0.3">
      <c r="B119">
        <v>9400</v>
      </c>
      <c r="C119">
        <v>90</v>
      </c>
      <c r="D119">
        <v>269.39400000000001</v>
      </c>
      <c r="E119">
        <v>6366</v>
      </c>
      <c r="F119">
        <v>1078.67</v>
      </c>
      <c r="G119">
        <v>-2966.21</v>
      </c>
    </row>
    <row r="120" spans="2:7" x14ac:dyDescent="0.3">
      <c r="B120">
        <v>9500</v>
      </c>
      <c r="C120">
        <v>90</v>
      </c>
      <c r="D120">
        <v>269.39400000000001</v>
      </c>
      <c r="E120">
        <v>6366</v>
      </c>
      <c r="F120">
        <v>1077.6099999999999</v>
      </c>
      <c r="G120">
        <v>-3066.21</v>
      </c>
    </row>
    <row r="121" spans="2:7" x14ac:dyDescent="0.3">
      <c r="B121">
        <v>9600</v>
      </c>
      <c r="C121">
        <v>90</v>
      </c>
      <c r="D121">
        <v>269.39400000000001</v>
      </c>
      <c r="E121">
        <v>6366</v>
      </c>
      <c r="F121">
        <v>1076.55</v>
      </c>
      <c r="G121">
        <v>-3166.2</v>
      </c>
    </row>
    <row r="122" spans="2:7" x14ac:dyDescent="0.3">
      <c r="B122">
        <v>9700</v>
      </c>
      <c r="C122">
        <v>90</v>
      </c>
      <c r="D122">
        <v>269.39400000000001</v>
      </c>
      <c r="E122">
        <v>6366</v>
      </c>
      <c r="F122">
        <v>1075.49</v>
      </c>
      <c r="G122">
        <v>-3266.2</v>
      </c>
    </row>
    <row r="123" spans="2:7" x14ac:dyDescent="0.3">
      <c r="B123">
        <v>9800</v>
      </c>
      <c r="C123">
        <v>90</v>
      </c>
      <c r="D123">
        <v>269.39400000000001</v>
      </c>
      <c r="E123">
        <v>6366</v>
      </c>
      <c r="F123">
        <v>1074.43</v>
      </c>
      <c r="G123">
        <v>-3366.19</v>
      </c>
    </row>
    <row r="124" spans="2:7" x14ac:dyDescent="0.3">
      <c r="B124">
        <v>9900</v>
      </c>
      <c r="C124">
        <v>90</v>
      </c>
      <c r="D124">
        <v>269.39400000000001</v>
      </c>
      <c r="E124">
        <v>6366</v>
      </c>
      <c r="F124">
        <v>1073.3699999999999</v>
      </c>
      <c r="G124">
        <v>-3466.19</v>
      </c>
    </row>
    <row r="125" spans="2:7" x14ac:dyDescent="0.3">
      <c r="B125">
        <v>10000</v>
      </c>
      <c r="C125">
        <v>90</v>
      </c>
      <c r="D125">
        <v>269.39400000000001</v>
      </c>
      <c r="E125">
        <v>6366</v>
      </c>
      <c r="F125">
        <v>1072.32</v>
      </c>
      <c r="G125">
        <v>-3566.18</v>
      </c>
    </row>
    <row r="126" spans="2:7" x14ac:dyDescent="0.3">
      <c r="B126">
        <v>10100</v>
      </c>
      <c r="C126">
        <v>90</v>
      </c>
      <c r="D126">
        <v>269.39400000000001</v>
      </c>
      <c r="E126">
        <v>6366</v>
      </c>
      <c r="F126">
        <v>1071.26</v>
      </c>
      <c r="G126">
        <v>-3666.18</v>
      </c>
    </row>
    <row r="127" spans="2:7" x14ac:dyDescent="0.3">
      <c r="B127">
        <v>10200</v>
      </c>
      <c r="C127">
        <v>90</v>
      </c>
      <c r="D127">
        <v>269.39400000000001</v>
      </c>
      <c r="E127">
        <v>6366</v>
      </c>
      <c r="F127">
        <v>1070.2</v>
      </c>
      <c r="G127">
        <v>-3766.17</v>
      </c>
    </row>
    <row r="128" spans="2:7" x14ac:dyDescent="0.3">
      <c r="B128">
        <v>10300</v>
      </c>
      <c r="C128">
        <v>90</v>
      </c>
      <c r="D128">
        <v>269.39400000000001</v>
      </c>
      <c r="E128">
        <v>6366</v>
      </c>
      <c r="F128">
        <v>1069.1400000000001</v>
      </c>
      <c r="G128">
        <v>-3866.16</v>
      </c>
    </row>
    <row r="129" spans="2:7" x14ac:dyDescent="0.3">
      <c r="B129">
        <v>10400</v>
      </c>
      <c r="C129">
        <v>90</v>
      </c>
      <c r="D129">
        <v>269.39400000000001</v>
      </c>
      <c r="E129">
        <v>6366</v>
      </c>
      <c r="F129">
        <v>1068.08</v>
      </c>
      <c r="G129">
        <v>-3966.16</v>
      </c>
    </row>
    <row r="130" spans="2:7" x14ac:dyDescent="0.3">
      <c r="B130">
        <v>10500</v>
      </c>
      <c r="C130">
        <v>90</v>
      </c>
      <c r="D130">
        <v>269.39400000000001</v>
      </c>
      <c r="E130">
        <v>6366</v>
      </c>
      <c r="F130">
        <v>1067.03</v>
      </c>
      <c r="G130">
        <v>-4066.15</v>
      </c>
    </row>
    <row r="131" spans="2:7" x14ac:dyDescent="0.3">
      <c r="B131">
        <v>10600</v>
      </c>
      <c r="C131">
        <v>90</v>
      </c>
      <c r="D131">
        <v>269.39400000000001</v>
      </c>
      <c r="E131">
        <v>6366</v>
      </c>
      <c r="F131">
        <v>1065.97</v>
      </c>
      <c r="G131">
        <v>-4166.1499999999996</v>
      </c>
    </row>
    <row r="132" spans="2:7" x14ac:dyDescent="0.3">
      <c r="B132">
        <v>10700</v>
      </c>
      <c r="C132">
        <v>90</v>
      </c>
      <c r="D132">
        <v>269.39400000000001</v>
      </c>
      <c r="E132">
        <v>6366</v>
      </c>
      <c r="F132">
        <v>1064.9100000000001</v>
      </c>
      <c r="G132">
        <v>-4266.1400000000003</v>
      </c>
    </row>
    <row r="133" spans="2:7" x14ac:dyDescent="0.3">
      <c r="B133">
        <v>10800</v>
      </c>
      <c r="C133">
        <v>90</v>
      </c>
      <c r="D133">
        <v>269.39400000000001</v>
      </c>
      <c r="E133">
        <v>6366</v>
      </c>
      <c r="F133">
        <v>1063.8499999999999</v>
      </c>
      <c r="G133">
        <v>-4366.1400000000003</v>
      </c>
    </row>
    <row r="134" spans="2:7" x14ac:dyDescent="0.3">
      <c r="B134">
        <v>10900</v>
      </c>
      <c r="C134">
        <v>90</v>
      </c>
      <c r="D134">
        <v>269.39400000000001</v>
      </c>
      <c r="E134">
        <v>6366</v>
      </c>
      <c r="F134">
        <v>1062.79</v>
      </c>
      <c r="G134">
        <v>-4466.13</v>
      </c>
    </row>
    <row r="135" spans="2:7" x14ac:dyDescent="0.3">
      <c r="B135">
        <v>10948.05</v>
      </c>
      <c r="C135">
        <v>90</v>
      </c>
      <c r="D135">
        <v>269.39400000000001</v>
      </c>
      <c r="E135">
        <v>6366</v>
      </c>
      <c r="F135">
        <v>1062.28</v>
      </c>
      <c r="G135">
        <v>-4514.18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2012-02-06T16:23:30Z</dcterms:modified>
</cp:coreProperties>
</file>