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<sst xmlns="http://schemas.openxmlformats.org/spreadsheetml/2006/main" count="41" uniqueCount="37">
  <si>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</si>
  <si>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</si>
  <si>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</si>
  <si>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</si>
  <si>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</si>
  <si>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</si>
  <si>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</si>
  <si>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</si>
  <si>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</si>
  <si>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</si>
  <si>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</si>
  <si>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</si>
  <si>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</si>
  <si>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</si>
  <si>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</si>
  <si>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</si>
  <si>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</si>
  <si>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</si>
  <si>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</si>
  <si>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</si>
  <si>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</si>
  <si>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</si>
  <si>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</si>
  <si>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</si>
  <si>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</si>
  <si>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</si>
  <si>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</si>
  <si>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</si>
  <si>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</si>
  <si>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</si>
  <si>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</si>
  <si>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</si>
  <si>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</si>
  <si>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</si>
  <si>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JBL  34-43</t>
  </si>
  <si>
    <t>NWSE 34 7N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</si>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</sst>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62.454300000000003</v>
      </c>
      <c r="E3">
        <v>299.97969999999998</v>
      </c>
      <c r="F3">
        <v>0.80710000000000004</v>
      </c>
      <c r="G3">
        <v>1.5472999999999999</v>
      </c>
    </row>
    <row r="4" spans="1:11" ht="15.75" thickBot="1">
      <c r="A4" s="8" t="s">
        <v>8</v>
      </c>
      <c r="B4">
        <v>400</v>
      </c>
      <c r="C4">
        <v>4</v>
      </c>
      <c r="D4">
        <v>62.454300000000003</v>
      </c>
      <c r="E4">
        <v>399.83760000000001</v>
      </c>
      <c r="F4">
        <v>3.2271999999999998</v>
      </c>
      <c r="G4">
        <v>6.1874000000000002</v>
      </c>
    </row>
    <row r="5" spans="1:11" ht="15.75" thickBot="1">
      <c r="A5" s="12">
        <v>10110</v>
      </c>
      <c r="B5">
        <v>500</v>
      </c>
      <c r="C5">
        <v>6</v>
      </c>
      <c r="D5">
        <v>62.454300000000003</v>
      </c>
      <c r="E5">
        <v>499.452</v>
      </c>
      <c r="F5">
        <v>7.2576000000000001</v>
      </c>
      <c r="G5">
        <v>13.9146</v>
      </c>
    </row>
    <row r="6" spans="1:11" ht="15.75" thickBot="1">
      <c r="A6" s="9" t="s">
        <v>9</v>
      </c>
      <c r="B6">
        <v>600</v>
      </c>
      <c r="C6">
        <v>8</v>
      </c>
      <c r="D6">
        <v>62.454300000000003</v>
      </c>
      <c r="E6">
        <v>598.70159999999998</v>
      </c>
      <c r="F6">
        <v>12.8932</v>
      </c>
      <c r="G6">
        <v>24.7195</v>
      </c>
    </row>
    <row r="7" spans="1:11" ht="15.75" thickBot="1">
      <c r="A7" s="13" t="s">
        <v>34</v>
      </c>
      <c r="B7">
        <v>700</v>
      </c>
      <c r="C7">
        <v>8</v>
      </c>
      <c r="D7">
        <v>62.454300000000003</v>
      </c>
      <c r="E7">
        <v>697.72839999999997</v>
      </c>
      <c r="F7">
        <v>19.3294</v>
      </c>
      <c r="G7">
        <v>37.059199999999997</v>
      </c>
    </row>
    <row r="8" spans="1:11" ht="15.75" thickBot="1">
      <c r="A8" s="16" t="s">
        <v>12</v>
      </c>
      <c r="B8">
        <v>800</v>
      </c>
      <c r="C8">
        <v>8</v>
      </c>
      <c r="D8">
        <v>62.454300000000003</v>
      </c>
      <c r="E8">
        <v>796.75519999999995</v>
      </c>
      <c r="F8">
        <v>25.765499999999999</v>
      </c>
      <c r="G8">
        <v>49.398899999999998</v>
      </c>
    </row>
    <row r="9" spans="1:11" ht="15.75" thickBot="1">
      <c r="A9" s="13"/>
      <c r="B9">
        <v>900</v>
      </c>
      <c r="C9">
        <v>8</v>
      </c>
      <c r="D9">
        <v>62.454300000000003</v>
      </c>
      <c r="E9">
        <v>895.78200000000004</v>
      </c>
      <c r="F9">
        <v>32.201599999999999</v>
      </c>
      <c r="G9">
        <v>61.738599999999998</v>
      </c>
    </row>
    <row r="10" spans="1:11" ht="15.75" thickBot="1">
      <c r="A10" s="14" t="s">
        <v>11</v>
      </c>
      <c r="B10">
        <v>1000</v>
      </c>
      <c r="C10">
        <v>8</v>
      </c>
      <c r="D10">
        <v>62.454300000000003</v>
      </c>
      <c r="E10">
        <v>994.80880000000002</v>
      </c>
      <c r="F10">
        <v>38.637700000000002</v>
      </c>
      <c r="G10">
        <v>74.078299999999999</v>
      </c>
    </row>
    <row r="11" spans="1:11" ht="15.75" thickBot="1">
      <c r="A11" s="15" t="s">
        <v>35</v>
      </c>
      <c r="B11">
        <v>1100</v>
      </c>
      <c r="C11">
        <v>10</v>
      </c>
      <c r="D11">
        <v>62.454300000000003</v>
      </c>
      <c r="E11">
        <v>1093.5726</v>
      </c>
      <c r="F11">
        <v>45.8718</v>
      </c>
      <c r="G11">
        <v>87.947699999999998</v>
      </c>
    </row>
    <row r="12" spans="1:11" ht="15.75" thickBot="1">
      <c r="A12" s="14" t="s">
        <v>10</v>
      </c>
      <c r="B12">
        <v>1150.0099</v>
      </c>
      <c r="C12">
        <v>11.0002</v>
      </c>
      <c r="D12">
        <v>62.454300000000003</v>
      </c>
      <c r="E12">
        <v>1142.7444</v>
      </c>
      <c r="F12">
        <v>50.086399999999998</v>
      </c>
      <c r="G12">
        <v>96.028199999999998</v>
      </c>
    </row>
    <row r="13" spans="1:11" ht="15.75" thickBot="1">
      <c r="A13" s="13" t="s">
        <v>36</v>
      </c>
      <c r="B13">
        <v>1200</v>
      </c>
      <c r="C13">
        <v>11.0002</v>
      </c>
      <c r="D13">
        <v>62.454300000000003</v>
      </c>
      <c r="E13">
        <v>1191.8161</v>
      </c>
      <c r="F13">
        <v>54.497599999999998</v>
      </c>
      <c r="G13">
        <v>104.48560000000001</v>
      </c>
    </row>
    <row r="14" spans="1:11" ht="15.75" thickBot="1">
      <c r="A14" s="14" t="s">
        <v>29</v>
      </c>
      <c r="B14">
        <v>1300</v>
      </c>
      <c r="C14">
        <v>11.0002</v>
      </c>
      <c r="D14">
        <v>62.454300000000003</v>
      </c>
      <c r="E14">
        <v>1289.9786999999999</v>
      </c>
      <c r="F14">
        <v>63.321800000000003</v>
      </c>
      <c r="G14">
        <v>121.4038</v>
      </c>
    </row>
    <row r="15" spans="1:11" ht="15.75" thickBot="1">
      <c r="A15" t="str">
        <f>INDEX(Lookup!E2:E5,Lookup!F2)</f>
        <v>Directional</v>
      </c>
      <c r="B15">
        <v>1400</v>
      </c>
      <c r="C15">
        <v>11.0002</v>
      </c>
      <c r="D15">
        <v>62.454300000000003</v>
      </c>
      <c r="E15">
        <v>1388.1414</v>
      </c>
      <c r="F15">
        <v>72.146100000000004</v>
      </c>
      <c r="G15">
        <v>138.32210000000001</v>
      </c>
    </row>
    <row r="16" spans="1:11" ht="15.75" thickBot="1">
      <c r="A16" s="14" t="s">
        <v>13</v>
      </c>
      <c r="B16">
        <v>1500</v>
      </c>
      <c r="C16">
        <v>11.0002</v>
      </c>
      <c r="D16">
        <v>62.454300000000003</v>
      </c>
      <c r="E16">
        <v>1486.3040000000001</v>
      </c>
      <c r="F16">
        <v>80.970299999999995</v>
      </c>
      <c r="G16">
        <v>155.24029999999999</v>
      </c>
    </row>
    <row r="17" spans="1:7" ht="15.75" thickBot="1">
      <c r="A17" t="str">
        <f>INDEX(Lookup!A2:A4,Lookup!B2)</f>
        <v>Grid</v>
      </c>
      <c r="B17">
        <v>1600</v>
      </c>
      <c r="C17">
        <v>11.0002</v>
      </c>
      <c r="D17">
        <v>62.454300000000003</v>
      </c>
      <c r="E17">
        <v>1584.4666999999999</v>
      </c>
      <c r="F17">
        <v>89.794499999999999</v>
      </c>
      <c r="G17">
        <v>172.15860000000001</v>
      </c>
    </row>
    <row r="18" spans="1:7" ht="15.75" thickBot="1">
      <c r="A18" s="14" t="s">
        <v>15</v>
      </c>
      <c r="B18">
        <v>1700</v>
      </c>
      <c r="C18">
        <v>11.0002</v>
      </c>
      <c r="D18">
        <v>62.454300000000003</v>
      </c>
      <c r="E18">
        <v>1682.6293000000001</v>
      </c>
      <c r="F18">
        <v>98.618700000000004</v>
      </c>
      <c r="G18">
        <v>189.07679999999999</v>
      </c>
    </row>
    <row r="19" spans="1:7">
      <c r="A19" t="e">
        <f>INDEX(Lookup!C2:C12,Lookup!D2)</f>
        <v>#VALUE!</v>
      </c>
      <c r="B19">
        <v>1800</v>
      </c>
      <c r="C19">
        <v>11.0002</v>
      </c>
      <c r="D19">
        <v>62.454300000000003</v>
      </c>
      <c r="E19">
        <v>1780.7919999999999</v>
      </c>
      <c r="F19">
        <v>107.44289999999999</v>
      </c>
      <c r="G19">
        <v>205.995</v>
      </c>
    </row>
    <row r="20" spans="1:7">
      <c r="B20">
        <v>1900</v>
      </c>
      <c r="C20">
        <v>11.0002</v>
      </c>
      <c r="D20">
        <v>62.454300000000003</v>
      </c>
      <c r="E20">
        <v>1878.9546</v>
      </c>
      <c r="F20">
        <v>116.2671</v>
      </c>
      <c r="G20">
        <v>222.91329999999999</v>
      </c>
    </row>
    <row r="21" spans="1:7">
      <c r="B21">
        <v>2000</v>
      </c>
      <c r="C21">
        <v>11.0002</v>
      </c>
      <c r="D21">
        <v>62.454300000000003</v>
      </c>
      <c r="E21">
        <v>1977.1172999999999</v>
      </c>
      <c r="F21">
        <v>125.09139999999999</v>
      </c>
      <c r="G21">
        <v>239.83150000000001</v>
      </c>
    </row>
    <row r="22" spans="1:7">
      <c r="B22">
        <v>2100</v>
      </c>
      <c r="C22">
        <v>11.0002</v>
      </c>
      <c r="D22">
        <v>62.454300000000003</v>
      </c>
      <c r="E22">
        <v>2075.2799</v>
      </c>
      <c r="F22">
        <v>133.91560000000001</v>
      </c>
      <c r="G22">
        <v>256.74979999999999</v>
      </c>
    </row>
    <row r="23" spans="1:7">
      <c r="B23">
        <v>2200</v>
      </c>
      <c r="C23">
        <v>11.0002</v>
      </c>
      <c r="D23">
        <v>62.454300000000003</v>
      </c>
      <c r="E23">
        <v>2173.4425999999999</v>
      </c>
      <c r="F23">
        <v>142.7398</v>
      </c>
      <c r="G23">
        <v>273.66800000000001</v>
      </c>
    </row>
    <row r="24" spans="1:7">
      <c r="B24">
        <v>2300</v>
      </c>
      <c r="C24">
        <v>11.0002</v>
      </c>
      <c r="D24">
        <v>62.454300000000003</v>
      </c>
      <c r="E24">
        <v>2271.6052</v>
      </c>
      <c r="F24">
        <v>151.56399999999999</v>
      </c>
      <c r="G24">
        <v>290.58620000000002</v>
      </c>
    </row>
    <row r="25" spans="1:7">
      <c r="B25">
        <v>2400</v>
      </c>
      <c r="C25">
        <v>11.0002</v>
      </c>
      <c r="D25">
        <v>62.454300000000003</v>
      </c>
      <c r="E25">
        <v>2369.7678999999998</v>
      </c>
      <c r="F25">
        <v>160.38820000000001</v>
      </c>
      <c r="G25">
        <v>307.50450000000001</v>
      </c>
    </row>
    <row r="26" spans="1:7">
      <c r="B26">
        <v>2500</v>
      </c>
      <c r="C26">
        <v>11.0002</v>
      </c>
      <c r="D26">
        <v>62.454300000000003</v>
      </c>
      <c r="E26">
        <v>2467.9304999999999</v>
      </c>
      <c r="F26">
        <v>169.2124</v>
      </c>
      <c r="G26">
        <v>324.42270000000002</v>
      </c>
    </row>
    <row r="27" spans="1:7">
      <c r="B27">
        <v>2600</v>
      </c>
      <c r="C27">
        <v>11.0002</v>
      </c>
      <c r="D27">
        <v>62.454300000000003</v>
      </c>
      <c r="E27">
        <v>2566.0931999999998</v>
      </c>
      <c r="F27">
        <v>178.0367</v>
      </c>
      <c r="G27">
        <v>341.34089999999998</v>
      </c>
    </row>
    <row r="28" spans="1:7">
      <c r="B28">
        <v>2700</v>
      </c>
      <c r="C28">
        <v>11.0002</v>
      </c>
      <c r="D28">
        <v>62.454300000000003</v>
      </c>
      <c r="E28">
        <v>2664.2559000000001</v>
      </c>
      <c r="F28">
        <v>186.86089999999999</v>
      </c>
      <c r="G28">
        <v>358.25920000000002</v>
      </c>
    </row>
    <row r="29" spans="1:7">
      <c r="B29">
        <v>2800</v>
      </c>
      <c r="C29">
        <v>11.0002</v>
      </c>
      <c r="D29">
        <v>62.454300000000003</v>
      </c>
      <c r="E29">
        <v>2762.4185000000002</v>
      </c>
      <c r="F29">
        <v>195.68510000000001</v>
      </c>
      <c r="G29">
        <v>375.17739999999998</v>
      </c>
    </row>
    <row r="30" spans="1:7">
      <c r="B30">
        <v>2900</v>
      </c>
      <c r="C30">
        <v>11.0002</v>
      </c>
      <c r="D30">
        <v>62.454300000000003</v>
      </c>
      <c r="E30">
        <v>2860.5812000000001</v>
      </c>
      <c r="F30">
        <v>204.5093</v>
      </c>
      <c r="G30">
        <v>392.09570000000002</v>
      </c>
    </row>
    <row r="31" spans="1:7">
      <c r="B31">
        <v>3000</v>
      </c>
      <c r="C31">
        <v>11.0002</v>
      </c>
      <c r="D31">
        <v>62.454300000000003</v>
      </c>
      <c r="E31">
        <v>2958.7438000000002</v>
      </c>
      <c r="F31">
        <v>213.33349999999999</v>
      </c>
      <c r="G31">
        <v>409.01389999999998</v>
      </c>
    </row>
    <row r="32" spans="1:7">
      <c r="B32">
        <v>3100</v>
      </c>
      <c r="C32">
        <v>11.0002</v>
      </c>
      <c r="D32">
        <v>62.454300000000003</v>
      </c>
      <c r="E32">
        <v>3056.9065000000001</v>
      </c>
      <c r="F32">
        <v>222.15770000000001</v>
      </c>
      <c r="G32">
        <v>425.93209999999999</v>
      </c>
    </row>
    <row r="33" spans="2:7">
      <c r="B33">
        <v>3200</v>
      </c>
      <c r="C33">
        <v>11.0002</v>
      </c>
      <c r="D33">
        <v>62.454300000000003</v>
      </c>
      <c r="E33">
        <v>3155.0691000000002</v>
      </c>
      <c r="F33">
        <v>230.982</v>
      </c>
      <c r="G33">
        <v>442.85039999999998</v>
      </c>
    </row>
    <row r="34" spans="2:7">
      <c r="B34">
        <v>3300</v>
      </c>
      <c r="C34">
        <v>11.0002</v>
      </c>
      <c r="D34">
        <v>62.454300000000003</v>
      </c>
      <c r="E34">
        <v>3253.2318</v>
      </c>
      <c r="F34">
        <v>239.80619999999999</v>
      </c>
      <c r="G34">
        <v>459.76859999999999</v>
      </c>
    </row>
    <row r="35" spans="2:7">
      <c r="B35">
        <v>3400</v>
      </c>
      <c r="C35">
        <v>11.0002</v>
      </c>
      <c r="D35">
        <v>62.454300000000003</v>
      </c>
      <c r="E35">
        <v>3351.3944000000001</v>
      </c>
      <c r="F35">
        <v>248.63040000000001</v>
      </c>
      <c r="G35">
        <v>476.68689999999998</v>
      </c>
    </row>
    <row r="36" spans="2:7">
      <c r="B36">
        <v>3500</v>
      </c>
      <c r="C36">
        <v>11.0002</v>
      </c>
      <c r="D36">
        <v>62.454300000000003</v>
      </c>
      <c r="E36">
        <v>3449.5571</v>
      </c>
      <c r="F36">
        <v>257.45460000000003</v>
      </c>
      <c r="G36">
        <v>493.60509999999999</v>
      </c>
    </row>
    <row r="37" spans="2:7">
      <c r="B37">
        <v>3600</v>
      </c>
      <c r="C37">
        <v>11.0002</v>
      </c>
      <c r="D37">
        <v>62.454300000000003</v>
      </c>
      <c r="E37">
        <v>3547.7197000000001</v>
      </c>
      <c r="F37">
        <v>266.27879999999999</v>
      </c>
      <c r="G37">
        <v>510.52330000000001</v>
      </c>
    </row>
    <row r="38" spans="2:7">
      <c r="B38">
        <v>3700</v>
      </c>
      <c r="C38">
        <v>11.0002</v>
      </c>
      <c r="D38">
        <v>62.454300000000003</v>
      </c>
      <c r="E38">
        <v>3645.8824</v>
      </c>
      <c r="F38">
        <v>275.10300000000001</v>
      </c>
      <c r="G38">
        <v>527.44159999999999</v>
      </c>
    </row>
    <row r="39" spans="2:7">
      <c r="B39">
        <v>3800</v>
      </c>
      <c r="C39">
        <v>11.0002</v>
      </c>
      <c r="D39">
        <v>62.454300000000003</v>
      </c>
      <c r="E39">
        <v>3744.0450000000001</v>
      </c>
      <c r="F39">
        <v>283.9273</v>
      </c>
      <c r="G39">
        <v>544.35979999999995</v>
      </c>
    </row>
    <row r="40" spans="2:7">
      <c r="B40">
        <v>3900</v>
      </c>
      <c r="C40">
        <v>11.0002</v>
      </c>
      <c r="D40">
        <v>62.454300000000003</v>
      </c>
      <c r="E40">
        <v>3842.2076999999999</v>
      </c>
      <c r="F40">
        <v>292.75150000000002</v>
      </c>
      <c r="G40">
        <v>561.27800000000002</v>
      </c>
    </row>
    <row r="41" spans="2:7">
      <c r="B41">
        <v>4000</v>
      </c>
      <c r="C41">
        <v>11.0002</v>
      </c>
      <c r="D41">
        <v>62.454300000000003</v>
      </c>
      <c r="E41">
        <v>3940.3703</v>
      </c>
      <c r="F41">
        <v>301.57569999999998</v>
      </c>
      <c r="G41">
        <v>578.19629999999995</v>
      </c>
    </row>
    <row r="42" spans="2:7">
      <c r="B42">
        <v>4100</v>
      </c>
      <c r="C42">
        <v>11.0002</v>
      </c>
      <c r="D42">
        <v>62.454300000000003</v>
      </c>
      <c r="E42">
        <v>4038.5329999999999</v>
      </c>
      <c r="F42">
        <v>310.3999</v>
      </c>
      <c r="G42">
        <v>595.11450000000002</v>
      </c>
    </row>
    <row r="43" spans="2:7">
      <c r="B43">
        <v>4200</v>
      </c>
      <c r="C43">
        <v>11.0002</v>
      </c>
      <c r="D43">
        <v>62.454300000000003</v>
      </c>
      <c r="E43">
        <v>4136.6956</v>
      </c>
      <c r="F43">
        <v>319.22410000000002</v>
      </c>
      <c r="G43">
        <v>612.03279999999995</v>
      </c>
    </row>
    <row r="44" spans="2:7">
      <c r="B44">
        <v>4300</v>
      </c>
      <c r="C44">
        <v>11.0002</v>
      </c>
      <c r="D44">
        <v>62.454300000000003</v>
      </c>
      <c r="E44">
        <v>4234.8582999999999</v>
      </c>
      <c r="F44">
        <v>328.04829999999998</v>
      </c>
      <c r="G44">
        <v>628.95100000000002</v>
      </c>
    </row>
    <row r="45" spans="2:7">
      <c r="B45">
        <v>4400</v>
      </c>
      <c r="C45">
        <v>11.0002</v>
      </c>
      <c r="D45">
        <v>62.454300000000003</v>
      </c>
      <c r="E45">
        <v>4333.0209000000004</v>
      </c>
      <c r="F45">
        <v>336.87259999999998</v>
      </c>
      <c r="G45">
        <v>645.86919999999998</v>
      </c>
    </row>
    <row r="46" spans="2:7">
      <c r="B46">
        <v>4500</v>
      </c>
      <c r="C46">
        <v>11.0002</v>
      </c>
      <c r="D46">
        <v>62.454300000000003</v>
      </c>
      <c r="E46">
        <v>4431.1836000000003</v>
      </c>
      <c r="F46">
        <v>345.6968</v>
      </c>
      <c r="G46">
        <v>662.78750000000002</v>
      </c>
    </row>
    <row r="47" spans="2:7">
      <c r="B47">
        <v>4600</v>
      </c>
      <c r="C47">
        <v>11.0002</v>
      </c>
      <c r="D47">
        <v>62.454300000000003</v>
      </c>
      <c r="E47">
        <v>4529.3463000000002</v>
      </c>
      <c r="F47">
        <v>354.52100000000002</v>
      </c>
      <c r="G47">
        <v>679.70569999999998</v>
      </c>
    </row>
    <row r="48" spans="2:7">
      <c r="B48">
        <v>4700</v>
      </c>
      <c r="C48">
        <v>11.0002</v>
      </c>
      <c r="D48">
        <v>62.454300000000003</v>
      </c>
      <c r="E48">
        <v>4627.5088999999998</v>
      </c>
      <c r="F48">
        <v>363.34519999999998</v>
      </c>
      <c r="G48">
        <v>696.62390000000005</v>
      </c>
    </row>
    <row r="49" spans="2:7">
      <c r="B49">
        <v>4800</v>
      </c>
      <c r="C49">
        <v>11.0002</v>
      </c>
      <c r="D49">
        <v>62.454300000000003</v>
      </c>
      <c r="E49">
        <v>4725.6715999999997</v>
      </c>
      <c r="F49">
        <v>372.1694</v>
      </c>
      <c r="G49">
        <v>713.54219999999998</v>
      </c>
    </row>
    <row r="50" spans="2:7">
      <c r="B50">
        <v>4900</v>
      </c>
      <c r="C50">
        <v>11.0002</v>
      </c>
      <c r="D50">
        <v>62.454300000000003</v>
      </c>
      <c r="E50">
        <v>4823.8342000000002</v>
      </c>
      <c r="F50">
        <v>380.99360000000001</v>
      </c>
      <c r="G50">
        <v>730.46040000000005</v>
      </c>
    </row>
    <row r="51" spans="2:7">
      <c r="B51">
        <v>5000</v>
      </c>
      <c r="C51">
        <v>11.0002</v>
      </c>
      <c r="D51">
        <v>62.454300000000003</v>
      </c>
      <c r="E51">
        <v>4921.9969000000001</v>
      </c>
      <c r="F51">
        <v>389.81790000000001</v>
      </c>
      <c r="G51">
        <v>747.37869999999998</v>
      </c>
    </row>
    <row r="52" spans="2:7">
      <c r="B52">
        <v>5100</v>
      </c>
      <c r="C52">
        <v>11.0002</v>
      </c>
      <c r="D52">
        <v>62.454300000000003</v>
      </c>
      <c r="E52">
        <v>5020.1594999999998</v>
      </c>
      <c r="F52">
        <v>398.64210000000003</v>
      </c>
      <c r="G52">
        <v>764.29690000000005</v>
      </c>
    </row>
    <row r="53" spans="2:7">
      <c r="B53">
        <v>5200</v>
      </c>
      <c r="C53">
        <v>11.0002</v>
      </c>
      <c r="D53">
        <v>62.454300000000003</v>
      </c>
      <c r="E53">
        <v>5118.3221999999996</v>
      </c>
      <c r="F53">
        <v>407.46629999999999</v>
      </c>
      <c r="G53">
        <v>781.21510000000001</v>
      </c>
    </row>
    <row r="54" spans="2:7">
      <c r="B54">
        <v>5300</v>
      </c>
      <c r="C54">
        <v>11.0002</v>
      </c>
      <c r="D54">
        <v>62.454300000000003</v>
      </c>
      <c r="E54">
        <v>5216.4848000000002</v>
      </c>
      <c r="F54">
        <v>416.29050000000001</v>
      </c>
      <c r="G54">
        <v>798.13340000000005</v>
      </c>
    </row>
    <row r="55" spans="2:7">
      <c r="B55">
        <v>5400</v>
      </c>
      <c r="C55">
        <v>11.0002</v>
      </c>
      <c r="D55">
        <v>62.454300000000003</v>
      </c>
      <c r="E55">
        <v>5314.6475</v>
      </c>
      <c r="F55">
        <v>425.11470000000003</v>
      </c>
      <c r="G55">
        <v>815.05160000000001</v>
      </c>
    </row>
    <row r="56" spans="2:7">
      <c r="B56">
        <v>5500</v>
      </c>
      <c r="C56">
        <v>11.0002</v>
      </c>
      <c r="D56">
        <v>62.454300000000003</v>
      </c>
      <c r="E56">
        <v>5412.8100999999997</v>
      </c>
      <c r="F56">
        <v>433.93900000000002</v>
      </c>
      <c r="G56">
        <v>831.96990000000005</v>
      </c>
    </row>
    <row r="57" spans="2:7">
      <c r="B57">
        <v>5600</v>
      </c>
      <c r="C57">
        <v>11.0002</v>
      </c>
      <c r="D57">
        <v>62.454300000000003</v>
      </c>
      <c r="E57">
        <v>5510.9727999999996</v>
      </c>
      <c r="F57">
        <v>442.76319999999998</v>
      </c>
      <c r="G57">
        <v>848.88810000000001</v>
      </c>
    </row>
    <row r="58" spans="2:7">
      <c r="B58">
        <v>5622.5928000000004</v>
      </c>
      <c r="C58">
        <v>11.0002</v>
      </c>
      <c r="D58">
        <v>62.454300000000003</v>
      </c>
      <c r="E58">
        <v>5533.1504999999997</v>
      </c>
      <c r="F58">
        <v>444.7568</v>
      </c>
      <c r="G58">
        <v>852.71040000000005</v>
      </c>
    </row>
    <row r="59" spans="2:7">
      <c r="B59">
        <v>5700</v>
      </c>
      <c r="C59">
        <v>9.8391000000000002</v>
      </c>
      <c r="D59">
        <v>62.454300000000003</v>
      </c>
      <c r="E59">
        <v>5609.2799000000005</v>
      </c>
      <c r="F59">
        <v>451.23090000000002</v>
      </c>
      <c r="G59">
        <v>865.12279999999998</v>
      </c>
    </row>
    <row r="60" spans="2:7">
      <c r="B60">
        <v>5800</v>
      </c>
      <c r="C60">
        <v>8.3391000000000002</v>
      </c>
      <c r="D60">
        <v>62.454300000000003</v>
      </c>
      <c r="E60">
        <v>5708.0213999999996</v>
      </c>
      <c r="F60">
        <v>458.53609999999998</v>
      </c>
      <c r="G60">
        <v>879.12869999999998</v>
      </c>
    </row>
    <row r="61" spans="2:7">
      <c r="B61">
        <v>5900</v>
      </c>
      <c r="C61">
        <v>6.8391000000000002</v>
      </c>
      <c r="D61">
        <v>62.454300000000003</v>
      </c>
      <c r="E61">
        <v>5807.1427000000003</v>
      </c>
      <c r="F61">
        <v>464.64339999999999</v>
      </c>
      <c r="G61">
        <v>890.83810000000005</v>
      </c>
    </row>
    <row r="62" spans="2:7">
      <c r="B62">
        <v>6000</v>
      </c>
      <c r="C62">
        <v>5.3391000000000002</v>
      </c>
      <c r="D62">
        <v>62.454300000000003</v>
      </c>
      <c r="E62">
        <v>5906.5757000000003</v>
      </c>
      <c r="F62">
        <v>469.54880000000003</v>
      </c>
      <c r="G62">
        <v>900.24279999999999</v>
      </c>
    </row>
    <row r="63" spans="2:7">
      <c r="B63">
        <v>6100</v>
      </c>
      <c r="C63">
        <v>3.8391000000000002</v>
      </c>
      <c r="D63">
        <v>62.454300000000003</v>
      </c>
      <c r="E63">
        <v>6006.2521999999999</v>
      </c>
      <c r="F63">
        <v>473.24869999999999</v>
      </c>
      <c r="G63">
        <v>907.33659999999998</v>
      </c>
    </row>
    <row r="64" spans="2:7">
      <c r="B64">
        <v>6200</v>
      </c>
      <c r="C64">
        <v>2.3391000000000002</v>
      </c>
      <c r="D64">
        <v>62.454300000000003</v>
      </c>
      <c r="E64">
        <v>6106.1040999999996</v>
      </c>
      <c r="F64">
        <v>475.74079999999998</v>
      </c>
      <c r="G64">
        <v>912.11440000000005</v>
      </c>
    </row>
    <row r="65" spans="2:7">
      <c r="B65">
        <v>6300</v>
      </c>
      <c r="C65">
        <v>0.83909999999999996</v>
      </c>
      <c r="D65">
        <v>62.454300000000003</v>
      </c>
      <c r="E65">
        <v>6206.0627999999997</v>
      </c>
      <c r="F65">
        <v>477.02319999999997</v>
      </c>
      <c r="G65">
        <v>914.57309999999995</v>
      </c>
    </row>
    <row r="66" spans="2:7">
      <c r="B66">
        <v>6355.9391999999998</v>
      </c>
      <c r="C66">
        <v>0</v>
      </c>
      <c r="D66">
        <v>0</v>
      </c>
      <c r="E66">
        <v>6262</v>
      </c>
      <c r="F66">
        <v>477.21260000000001</v>
      </c>
      <c r="G66">
        <v>914.93629999999996</v>
      </c>
    </row>
    <row r="67" spans="2:7">
      <c r="B67">
        <v>6400</v>
      </c>
      <c r="C67">
        <v>0</v>
      </c>
      <c r="D67">
        <v>0</v>
      </c>
      <c r="E67">
        <v>6306.0608000000002</v>
      </c>
      <c r="F67">
        <v>477.21260000000001</v>
      </c>
      <c r="G67">
        <v>914.93629999999996</v>
      </c>
    </row>
    <row r="68" spans="2:7">
      <c r="B68">
        <v>6500</v>
      </c>
      <c r="C68">
        <v>0</v>
      </c>
      <c r="D68">
        <v>0</v>
      </c>
      <c r="E68">
        <v>6406.0608000000002</v>
      </c>
      <c r="F68">
        <v>477.21260000000001</v>
      </c>
      <c r="G68">
        <v>914.93629999999996</v>
      </c>
    </row>
    <row r="69" spans="2:7">
      <c r="B69">
        <v>6600</v>
      </c>
      <c r="C69">
        <v>0</v>
      </c>
      <c r="D69">
        <v>0</v>
      </c>
      <c r="E69">
        <v>6506.0608000000002</v>
      </c>
      <c r="F69">
        <v>477.21260000000001</v>
      </c>
      <c r="G69">
        <v>914.93629999999996</v>
      </c>
    </row>
    <row r="70" spans="2:7">
      <c r="B70">
        <v>6700</v>
      </c>
      <c r="C70">
        <v>0</v>
      </c>
      <c r="D70">
        <v>0</v>
      </c>
      <c r="E70">
        <v>6606.0608000000002</v>
      </c>
      <c r="F70">
        <v>477.21260000000001</v>
      </c>
      <c r="G70">
        <v>914.93629999999996</v>
      </c>
    </row>
    <row r="71" spans="2:7">
      <c r="B71">
        <v>6800</v>
      </c>
      <c r="C71">
        <v>0</v>
      </c>
      <c r="D71">
        <v>0</v>
      </c>
      <c r="E71">
        <v>6706.0608000000002</v>
      </c>
      <c r="F71">
        <v>477.21260000000001</v>
      </c>
      <c r="G71">
        <v>914.93629999999996</v>
      </c>
    </row>
    <row r="72" spans="2:7">
      <c r="B72">
        <v>6900</v>
      </c>
      <c r="C72">
        <v>0</v>
      </c>
      <c r="D72">
        <v>0</v>
      </c>
      <c r="E72">
        <v>6806.0608000000002</v>
      </c>
      <c r="F72">
        <v>477.21260000000001</v>
      </c>
      <c r="G72">
        <v>914.93629999999996</v>
      </c>
    </row>
    <row r="73" spans="2:7">
      <c r="B73">
        <v>7000</v>
      </c>
      <c r="C73">
        <v>0</v>
      </c>
      <c r="D73">
        <v>0</v>
      </c>
      <c r="E73">
        <v>6906.0608000000002</v>
      </c>
      <c r="F73">
        <v>477.21260000000001</v>
      </c>
      <c r="G73">
        <v>914.93629999999996</v>
      </c>
    </row>
    <row r="74" spans="2:7">
      <c r="B74">
        <v>7100</v>
      </c>
      <c r="C74">
        <v>0</v>
      </c>
      <c r="D74">
        <v>0</v>
      </c>
      <c r="E74">
        <v>7006.0608000000002</v>
      </c>
      <c r="F74">
        <v>477.21260000000001</v>
      </c>
      <c r="G74">
        <v>914.93629999999996</v>
      </c>
    </row>
    <row r="75" spans="2:7">
      <c r="B75">
        <v>7200</v>
      </c>
      <c r="C75">
        <v>0</v>
      </c>
      <c r="D75">
        <v>0</v>
      </c>
      <c r="E75">
        <v>7106.0608000000002</v>
      </c>
      <c r="F75">
        <v>477.21260000000001</v>
      </c>
      <c r="G75">
        <v>914.93629999999996</v>
      </c>
    </row>
    <row r="76" spans="2:7">
      <c r="B76">
        <v>7300</v>
      </c>
      <c r="C76">
        <v>0</v>
      </c>
      <c r="D76">
        <v>0</v>
      </c>
      <c r="E76">
        <v>7206.0608000000002</v>
      </c>
      <c r="F76">
        <v>477.21260000000001</v>
      </c>
      <c r="G76">
        <v>914.93629999999996</v>
      </c>
    </row>
    <row r="77" spans="2:7">
      <c r="B77">
        <v>7400</v>
      </c>
      <c r="C77">
        <v>0</v>
      </c>
      <c r="D77">
        <v>0</v>
      </c>
      <c r="E77">
        <v>7306.0608000000002</v>
      </c>
      <c r="F77">
        <v>477.21260000000001</v>
      </c>
      <c r="G77">
        <v>914.93629999999996</v>
      </c>
    </row>
    <row r="78" spans="2:7">
      <c r="B78">
        <v>7500</v>
      </c>
      <c r="C78">
        <v>0</v>
      </c>
      <c r="D78">
        <v>0</v>
      </c>
      <c r="E78">
        <v>7406.0608000000002</v>
      </c>
      <c r="F78">
        <v>477.21260000000001</v>
      </c>
      <c r="G78">
        <v>914.93629999999996</v>
      </c>
    </row>
    <row r="79" spans="2:7">
      <c r="B79">
        <v>7515.9391999999998</v>
      </c>
      <c r="C79">
        <v>0</v>
      </c>
      <c r="D79">
        <v>0</v>
      </c>
      <c r="E79">
        <v>7422</v>
      </c>
      <c r="F79">
        <v>477.21260000000001</v>
      </c>
      <c r="G79">
        <v>914.93629999999996</v>
      </c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2012-02-02T14:55:23Z</dcterms:modified>
</cp:coreProperties>
</file>