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<sst xmlns="http://schemas.openxmlformats.org/spreadsheetml/2006/main" count="41" uniqueCount="37">
  <si>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</si>
  <si>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</si>
  <si>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</si>
  <si>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</si>
  <si>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</si>
  <si>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</si>
  <si>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</si>
  <si>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</si>
  <si>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</si>
  <si>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</si>
  <si>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</si>
  <si>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</si>
  <si>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</si>
  <si>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</si>
  <si>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</si>
  <si>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</si>
  <si>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</si>
  <si>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</si>
  <si>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</si>
  <si>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</si>
  <si>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</si>
  <si>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</si>
  <si>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</si>
  <si>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</si>
  <si>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</si>
  <si>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</si>
  <si>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</si>
  <si>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</si>
  <si>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</si>
  <si>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</si>
  <si>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</si>
  <si>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</si>
  <si>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</si>
  <si>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</si>
  <si>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</si>
  <si>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- 35 3N 66W</t>
  </si>
  <si>
    <t>BROWN 36C-26HZ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</si>
</sst>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</fonts>
  <fills count="6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36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6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8" borderId="0" applyNumberFormat="0" applyBorder="0" applyAlignment="0" applyProtection="0"/>
    <xf numFmtId="0" fontId="8" fillId="58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53" borderId="0" applyNumberFormat="0" applyBorder="0" applyAlignment="0" applyProtection="0"/>
    <xf numFmtId="0" fontId="8" fillId="58" borderId="0" applyNumberFormat="0" applyBorder="0" applyAlignment="0" applyProtection="0"/>
    <xf numFmtId="0" fontId="8" fillId="24" borderId="0" applyNumberFormat="0" applyBorder="0" applyAlignment="0" applyProtection="0"/>
    <xf numFmtId="0" fontId="10" fillId="5" borderId="5" applyNumberFormat="0" applyAlignment="0" applyProtection="0"/>
    <xf numFmtId="44" fontId="4" fillId="0" borderId="0" applyFont="0" applyFill="0" applyBorder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3" fillId="0" borderId="18" applyNumberFormat="0" applyFill="0" applyAlignment="0" applyProtection="0"/>
    <xf numFmtId="0" fontId="33" fillId="0" borderId="0" applyNumberFormat="0" applyFill="0" applyBorder="0" applyAlignment="0" applyProtection="0"/>
    <xf numFmtId="0" fontId="20" fillId="5" borderId="12" applyNumberFormat="0" applyAlignment="0" applyProtection="0"/>
    <xf numFmtId="0" fontId="30" fillId="0" borderId="0" applyNumberFormat="0" applyFill="0" applyBorder="0" applyAlignment="0" applyProtection="0"/>
    <xf numFmtId="0" fontId="22" fillId="0" borderId="19" applyNumberFormat="0" applyFill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9" borderId="3" xfId="0" applyFill="1" applyBorder="1"/>
    <xf numFmtId="0" fontId="0" fillId="59" borderId="0" xfId="0" applyFill="1" applyBorder="1"/>
    <xf numFmtId="0" fontId="0" fillId="59" borderId="0" xfId="0" applyFill="1"/>
    <xf numFmtId="0" fontId="3" fillId="0" borderId="0" xfId="1"/>
  </cellXfs>
  <cellStyles count="136">
    <cellStyle name="20% - Accent1 2" xfId="2"/>
    <cellStyle name="20% - Accent1 3" xfId="107"/>
    <cellStyle name="20% - Accent2 2" xfId="3"/>
    <cellStyle name="20% - Accent2 3" xfId="108"/>
    <cellStyle name="20% - Accent3 2" xfId="4"/>
    <cellStyle name="20% - Accent3 3" xfId="109"/>
    <cellStyle name="20% - Accent4 2" xfId="5"/>
    <cellStyle name="20% - Accent5 2" xfId="6"/>
    <cellStyle name="20% - Accent5 3" xfId="110"/>
    <cellStyle name="20% - Accent6 2" xfId="7"/>
    <cellStyle name="40% - Accent1 2" xfId="8"/>
    <cellStyle name="40% - Accent1 3" xfId="111"/>
    <cellStyle name="40% - Accent2 2" xfId="9"/>
    <cellStyle name="40% - Accent2 3" xfId="112"/>
    <cellStyle name="40% - Accent3 2" xfId="10"/>
    <cellStyle name="40% - Accent3 3" xfId="113"/>
    <cellStyle name="40% - Accent4 2" xfId="11"/>
    <cellStyle name="40% - Accent4 3" xfId="114"/>
    <cellStyle name="40% - Accent5 2" xfId="12"/>
    <cellStyle name="40% - Accent5 3" xfId="115"/>
    <cellStyle name="40% - Accent6 2" xfId="13"/>
    <cellStyle name="60% - Accent1 2" xfId="14"/>
    <cellStyle name="60% - Accent1 3" xfId="116"/>
    <cellStyle name="60% - Accent2 2" xfId="15"/>
    <cellStyle name="60% - Accent2 3" xfId="117"/>
    <cellStyle name="60% - Accent3 2" xfId="16"/>
    <cellStyle name="60% - Accent3 3" xfId="118"/>
    <cellStyle name="60% - Accent4 2" xfId="17"/>
    <cellStyle name="60% - Accent4 3" xfId="119"/>
    <cellStyle name="60% - Accent5 2" xfId="18"/>
    <cellStyle name="60% - Accent5 3" xfId="120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21"/>
    <cellStyle name="Accent2 - 20%" xfId="25"/>
    <cellStyle name="Accent2 - 40%" xfId="26"/>
    <cellStyle name="Accent2 - 60%" xfId="27"/>
    <cellStyle name="Accent2 2" xfId="24"/>
    <cellStyle name="Accent2 3" xfId="122"/>
    <cellStyle name="Accent3 - 20%" xfId="29"/>
    <cellStyle name="Accent3 - 40%" xfId="30"/>
    <cellStyle name="Accent3 - 60%" xfId="31"/>
    <cellStyle name="Accent3 2" xfId="28"/>
    <cellStyle name="Accent3 3" xfId="123"/>
    <cellStyle name="Accent4 - 20%" xfId="33"/>
    <cellStyle name="Accent4 - 40%" xfId="34"/>
    <cellStyle name="Accent4 - 60%" xfId="35"/>
    <cellStyle name="Accent4 2" xfId="32"/>
    <cellStyle name="Accent4 3" xfId="124"/>
    <cellStyle name="Accent5 - 20%" xfId="37"/>
    <cellStyle name="Accent5 - 40%" xfId="38"/>
    <cellStyle name="Accent5 - 60%" xfId="39"/>
    <cellStyle name="Accent5 2" xfId="36"/>
    <cellStyle name="Accent5 3" xfId="125"/>
    <cellStyle name="Accent6 - 20%" xfId="41"/>
    <cellStyle name="Accent6 - 40%" xfId="42"/>
    <cellStyle name="Accent6 - 60%" xfId="43"/>
    <cellStyle name="Accent6 2" xfId="40"/>
    <cellStyle name="Accent6 3" xfId="126"/>
    <cellStyle name="Bad 2" xfId="44"/>
    <cellStyle name="Calculation 2" xfId="45"/>
    <cellStyle name="Calculation 3" xfId="127"/>
    <cellStyle name="Check Cell 2" xfId="46"/>
    <cellStyle name="Currency 2" xfId="128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1 3" xfId="129"/>
    <cellStyle name="Heading 2 2" xfId="53"/>
    <cellStyle name="Heading 2 3" xfId="130"/>
    <cellStyle name="Heading 3 2" xfId="54"/>
    <cellStyle name="Heading 3 3" xfId="131"/>
    <cellStyle name="Heading 4 2" xfId="55"/>
    <cellStyle name="Heading 4 3" xfId="132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Output 3" xfId="133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itle 3" xfId="134"/>
    <cellStyle name="Total 2" xfId="105"/>
    <cellStyle name="Total 3" xfId="13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6" sqref="E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2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850</v>
      </c>
      <c r="C11" s="18">
        <v>0</v>
      </c>
      <c r="D11" s="18">
        <v>0</v>
      </c>
      <c r="E11" s="18">
        <v>850</v>
      </c>
      <c r="F11" s="18">
        <v>0</v>
      </c>
      <c r="G11" s="18">
        <v>0</v>
      </c>
    </row>
    <row r="12" spans="1:11" ht="15.75" thickBot="1" x14ac:dyDescent="0.3">
      <c r="A12" s="19" t="s">
        <v>10</v>
      </c>
      <c r="B12" s="18">
        <v>900</v>
      </c>
      <c r="C12" s="18">
        <v>1</v>
      </c>
      <c r="D12" s="18">
        <v>236.39</v>
      </c>
      <c r="E12" s="18">
        <v>900</v>
      </c>
      <c r="F12" s="18">
        <v>-0.24</v>
      </c>
      <c r="G12" s="18">
        <v>-0.36</v>
      </c>
    </row>
    <row r="13" spans="1:11" ht="15.75" thickBot="1" x14ac:dyDescent="0.3">
      <c r="A13" s="19" t="s">
        <v>33</v>
      </c>
      <c r="B13" s="18">
        <v>1000</v>
      </c>
      <c r="C13" s="18">
        <v>3</v>
      </c>
      <c r="D13" s="18">
        <v>236.39</v>
      </c>
      <c r="E13" s="18">
        <v>999.93</v>
      </c>
      <c r="F13" s="18">
        <v>-2.17</v>
      </c>
      <c r="G13" s="18">
        <v>-3.27</v>
      </c>
    </row>
    <row r="14" spans="1:11" ht="15.75" thickBot="1" x14ac:dyDescent="0.3">
      <c r="A14" s="19" t="s">
        <v>29</v>
      </c>
      <c r="B14" s="18">
        <v>1100</v>
      </c>
      <c r="C14" s="18">
        <v>5</v>
      </c>
      <c r="D14" s="18">
        <v>236.39</v>
      </c>
      <c r="E14" s="18">
        <v>1099.68</v>
      </c>
      <c r="F14" s="18">
        <v>-6.04</v>
      </c>
      <c r="G14" s="18">
        <v>-9.08</v>
      </c>
    </row>
    <row r="15" spans="1:11" ht="15.75" thickBot="1" x14ac:dyDescent="0.3">
      <c r="A15" s="21" t="str">
        <f>INDEX(Lookup!E2:E5,Lookup!F2)</f>
        <v>Horizontal</v>
      </c>
      <c r="B15" s="18">
        <v>1200</v>
      </c>
      <c r="C15" s="18">
        <v>7</v>
      </c>
      <c r="D15" s="18">
        <v>236.39</v>
      </c>
      <c r="E15" s="18">
        <v>1199.1300000000001</v>
      </c>
      <c r="F15" s="18">
        <v>-11.82</v>
      </c>
      <c r="G15" s="18">
        <v>-17.78</v>
      </c>
    </row>
    <row r="16" spans="1:11" ht="15.75" thickBot="1" x14ac:dyDescent="0.3">
      <c r="A16" s="19" t="s">
        <v>13</v>
      </c>
      <c r="B16" s="18">
        <v>1300</v>
      </c>
      <c r="C16" s="18">
        <v>9</v>
      </c>
      <c r="D16" s="18">
        <v>236.39</v>
      </c>
      <c r="E16" s="18">
        <v>1298.1500000000001</v>
      </c>
      <c r="F16" s="18">
        <v>-19.53</v>
      </c>
      <c r="G16" s="18">
        <v>-29.37</v>
      </c>
    </row>
    <row r="17" spans="1:7" ht="15.75" thickBot="1" x14ac:dyDescent="0.3">
      <c r="A17" t="str">
        <f>INDEX(Lookup!A2:A4,Lookup!B2)</f>
        <v>True</v>
      </c>
      <c r="B17" s="18">
        <v>1323.42</v>
      </c>
      <c r="C17" s="18">
        <v>9.4700000000000006</v>
      </c>
      <c r="D17" s="18">
        <v>236.39</v>
      </c>
      <c r="E17" s="18">
        <v>1321.27</v>
      </c>
      <c r="F17" s="18">
        <v>-21.61</v>
      </c>
      <c r="G17" s="18">
        <v>-32.5</v>
      </c>
    </row>
    <row r="18" spans="1:7" ht="15.75" thickBot="1" x14ac:dyDescent="0.3">
      <c r="A18" s="14" t="s">
        <v>15</v>
      </c>
      <c r="B18" s="18">
        <v>1400</v>
      </c>
      <c r="C18" s="18">
        <v>9.4700000000000006</v>
      </c>
      <c r="D18" s="18">
        <v>236.39</v>
      </c>
      <c r="E18" s="18">
        <v>1396.8</v>
      </c>
      <c r="F18" s="18">
        <v>-28.58</v>
      </c>
      <c r="G18" s="18">
        <v>-42.99</v>
      </c>
    </row>
    <row r="19" spans="1:7" x14ac:dyDescent="0.25">
      <c r="A19" t="e">
        <f>INDEX(Lookup!C2:C12,Lookup!D2)</f>
        <v>#VALUE!</v>
      </c>
      <c r="B19" s="18">
        <v>1500</v>
      </c>
      <c r="C19" s="18">
        <v>9.4700000000000006</v>
      </c>
      <c r="D19" s="18">
        <v>236.39</v>
      </c>
      <c r="E19" s="18">
        <v>1495.44</v>
      </c>
      <c r="F19" s="18">
        <v>-37.69</v>
      </c>
      <c r="G19" s="18">
        <v>-56.69</v>
      </c>
    </row>
    <row r="20" spans="1:7" x14ac:dyDescent="0.25">
      <c r="B20" s="18">
        <v>1600</v>
      </c>
      <c r="C20" s="18">
        <v>9.4700000000000006</v>
      </c>
      <c r="D20" s="18">
        <v>236.39</v>
      </c>
      <c r="E20" s="18">
        <v>1594.08</v>
      </c>
      <c r="F20" s="18">
        <v>-46.79</v>
      </c>
      <c r="G20" s="18">
        <v>-70.39</v>
      </c>
    </row>
    <row r="21" spans="1:7" x14ac:dyDescent="0.25">
      <c r="B21" s="18">
        <v>1700</v>
      </c>
      <c r="C21" s="18">
        <v>9.4700000000000006</v>
      </c>
      <c r="D21" s="18">
        <v>236.39</v>
      </c>
      <c r="E21" s="18">
        <v>1692.72</v>
      </c>
      <c r="F21" s="18">
        <v>-55.9</v>
      </c>
      <c r="G21" s="18">
        <v>-84.09</v>
      </c>
    </row>
    <row r="22" spans="1:7" x14ac:dyDescent="0.25">
      <c r="B22" s="18">
        <v>1800</v>
      </c>
      <c r="C22" s="18">
        <v>9.4700000000000006</v>
      </c>
      <c r="D22" s="18">
        <v>236.39</v>
      </c>
      <c r="E22" s="18">
        <v>1791.36</v>
      </c>
      <c r="F22" s="18">
        <v>-65.010000000000005</v>
      </c>
      <c r="G22" s="18">
        <v>-97.79</v>
      </c>
    </row>
    <row r="23" spans="1:7" x14ac:dyDescent="0.25">
      <c r="B23" s="18">
        <v>1900</v>
      </c>
      <c r="C23" s="18">
        <v>9.4700000000000006</v>
      </c>
      <c r="D23" s="18">
        <v>236.39</v>
      </c>
      <c r="E23" s="18">
        <v>1889.99</v>
      </c>
      <c r="F23" s="18">
        <v>-74.12</v>
      </c>
      <c r="G23" s="18">
        <v>-111.49</v>
      </c>
    </row>
    <row r="24" spans="1:7" x14ac:dyDescent="0.25">
      <c r="B24" s="18">
        <v>2000</v>
      </c>
      <c r="C24" s="18">
        <v>9.4700000000000006</v>
      </c>
      <c r="D24" s="18">
        <v>236.39</v>
      </c>
      <c r="E24" s="18">
        <v>1988.63</v>
      </c>
      <c r="F24" s="18">
        <v>-83.22</v>
      </c>
      <c r="G24" s="18">
        <v>-125.19</v>
      </c>
    </row>
    <row r="25" spans="1:7" x14ac:dyDescent="0.25">
      <c r="B25" s="18">
        <v>2100</v>
      </c>
      <c r="C25" s="18">
        <v>9.4700000000000006</v>
      </c>
      <c r="D25" s="18">
        <v>236.39</v>
      </c>
      <c r="E25" s="18">
        <v>2087.27</v>
      </c>
      <c r="F25" s="18">
        <v>-92.33</v>
      </c>
      <c r="G25" s="18">
        <v>-138.88999999999999</v>
      </c>
    </row>
    <row r="26" spans="1:7" x14ac:dyDescent="0.25">
      <c r="B26" s="18">
        <v>2200</v>
      </c>
      <c r="C26" s="18">
        <v>9.4700000000000006</v>
      </c>
      <c r="D26" s="18">
        <v>236.39</v>
      </c>
      <c r="E26" s="18">
        <v>2185.91</v>
      </c>
      <c r="F26" s="18">
        <v>-101.44</v>
      </c>
      <c r="G26" s="18">
        <v>-152.59</v>
      </c>
    </row>
    <row r="27" spans="1:7" x14ac:dyDescent="0.25">
      <c r="B27" s="18">
        <v>2300</v>
      </c>
      <c r="C27" s="18">
        <v>9.4700000000000006</v>
      </c>
      <c r="D27" s="18">
        <v>236.39</v>
      </c>
      <c r="E27" s="18">
        <v>2284.54</v>
      </c>
      <c r="F27" s="18">
        <v>-110.54</v>
      </c>
      <c r="G27" s="18">
        <v>-166.29</v>
      </c>
    </row>
    <row r="28" spans="1:7" x14ac:dyDescent="0.25">
      <c r="B28" s="18">
        <v>2400</v>
      </c>
      <c r="C28" s="18">
        <v>9.4700000000000006</v>
      </c>
      <c r="D28" s="18">
        <v>236.39</v>
      </c>
      <c r="E28" s="18">
        <v>2383.1799999999998</v>
      </c>
      <c r="F28" s="18">
        <v>-119.65</v>
      </c>
      <c r="G28" s="18">
        <v>-179.99</v>
      </c>
    </row>
    <row r="29" spans="1:7" x14ac:dyDescent="0.25">
      <c r="B29" s="18">
        <v>2500</v>
      </c>
      <c r="C29" s="18">
        <v>9.4700000000000006</v>
      </c>
      <c r="D29" s="18">
        <v>236.39</v>
      </c>
      <c r="E29" s="18">
        <v>2481.8200000000002</v>
      </c>
      <c r="F29" s="18">
        <v>-128.76</v>
      </c>
      <c r="G29" s="18">
        <v>-193.69</v>
      </c>
    </row>
    <row r="30" spans="1:7" x14ac:dyDescent="0.25">
      <c r="B30" s="18">
        <v>2600</v>
      </c>
      <c r="C30" s="18">
        <v>9.4700000000000006</v>
      </c>
      <c r="D30" s="18">
        <v>236.39</v>
      </c>
      <c r="E30" s="18">
        <v>2580.46</v>
      </c>
      <c r="F30" s="18">
        <v>-137.86000000000001</v>
      </c>
      <c r="G30" s="18">
        <v>-207.39</v>
      </c>
    </row>
    <row r="31" spans="1:7" x14ac:dyDescent="0.25">
      <c r="B31" s="18">
        <v>2700</v>
      </c>
      <c r="C31" s="18">
        <v>9.4700000000000006</v>
      </c>
      <c r="D31" s="18">
        <v>236.39</v>
      </c>
      <c r="E31" s="18">
        <v>2679.09</v>
      </c>
      <c r="F31" s="18">
        <v>-146.97</v>
      </c>
      <c r="G31" s="18">
        <v>-221.09</v>
      </c>
    </row>
    <row r="32" spans="1:7" x14ac:dyDescent="0.25">
      <c r="B32" s="18">
        <v>2800</v>
      </c>
      <c r="C32" s="18">
        <v>9.4700000000000006</v>
      </c>
      <c r="D32" s="18">
        <v>236.39</v>
      </c>
      <c r="E32" s="18">
        <v>2777.73</v>
      </c>
      <c r="F32" s="18">
        <v>-156.08000000000001</v>
      </c>
      <c r="G32" s="18">
        <v>-234.78</v>
      </c>
    </row>
    <row r="33" spans="2:7" x14ac:dyDescent="0.25">
      <c r="B33" s="18">
        <v>2900</v>
      </c>
      <c r="C33" s="18">
        <v>9.4700000000000006</v>
      </c>
      <c r="D33" s="18">
        <v>236.39</v>
      </c>
      <c r="E33" s="18">
        <v>2876.37</v>
      </c>
      <c r="F33" s="18">
        <v>-165.19</v>
      </c>
      <c r="G33" s="18">
        <v>-248.48</v>
      </c>
    </row>
    <row r="34" spans="2:7" x14ac:dyDescent="0.25">
      <c r="B34" s="18">
        <v>3000</v>
      </c>
      <c r="C34" s="18">
        <v>9.4700000000000006</v>
      </c>
      <c r="D34" s="18">
        <v>236.39</v>
      </c>
      <c r="E34" s="18">
        <v>2975.01</v>
      </c>
      <c r="F34" s="18">
        <v>-174.29</v>
      </c>
      <c r="G34" s="18">
        <v>-262.18</v>
      </c>
    </row>
    <row r="35" spans="2:7" x14ac:dyDescent="0.25">
      <c r="B35" s="18">
        <v>3100</v>
      </c>
      <c r="C35" s="18">
        <v>9.4700000000000006</v>
      </c>
      <c r="D35" s="18">
        <v>236.39</v>
      </c>
      <c r="E35" s="18">
        <v>3073.65</v>
      </c>
      <c r="F35" s="18">
        <v>-183.4</v>
      </c>
      <c r="G35" s="18">
        <v>-275.88</v>
      </c>
    </row>
    <row r="36" spans="2:7" x14ac:dyDescent="0.25">
      <c r="B36" s="18">
        <v>3200</v>
      </c>
      <c r="C36" s="18">
        <v>9.4700000000000006</v>
      </c>
      <c r="D36" s="18">
        <v>236.39</v>
      </c>
      <c r="E36" s="18">
        <v>3172.28</v>
      </c>
      <c r="F36" s="18">
        <v>-192.51</v>
      </c>
      <c r="G36" s="18">
        <v>-289.58</v>
      </c>
    </row>
    <row r="37" spans="2:7" x14ac:dyDescent="0.25">
      <c r="B37" s="18">
        <v>3300</v>
      </c>
      <c r="C37" s="18">
        <v>9.4700000000000006</v>
      </c>
      <c r="D37" s="18">
        <v>236.39</v>
      </c>
      <c r="E37" s="18">
        <v>3270.92</v>
      </c>
      <c r="F37" s="18">
        <v>-201.61</v>
      </c>
      <c r="G37" s="18">
        <v>-303.27999999999997</v>
      </c>
    </row>
    <row r="38" spans="2:7" x14ac:dyDescent="0.25">
      <c r="B38" s="18">
        <v>3400</v>
      </c>
      <c r="C38" s="18">
        <v>9.4700000000000006</v>
      </c>
      <c r="D38" s="18">
        <v>236.39</v>
      </c>
      <c r="E38" s="18">
        <v>3369.56</v>
      </c>
      <c r="F38" s="18">
        <v>-210.72</v>
      </c>
      <c r="G38" s="18">
        <v>-316.98</v>
      </c>
    </row>
    <row r="39" spans="2:7" x14ac:dyDescent="0.25">
      <c r="B39" s="18">
        <v>3500</v>
      </c>
      <c r="C39" s="18">
        <v>9.4700000000000006</v>
      </c>
      <c r="D39" s="18">
        <v>236.39</v>
      </c>
      <c r="E39" s="18">
        <v>3468.2</v>
      </c>
      <c r="F39" s="18">
        <v>-219.83</v>
      </c>
      <c r="G39" s="18">
        <v>-330.68</v>
      </c>
    </row>
    <row r="40" spans="2:7" x14ac:dyDescent="0.25">
      <c r="B40" s="18">
        <v>3600</v>
      </c>
      <c r="C40" s="18">
        <v>9.4700000000000006</v>
      </c>
      <c r="D40" s="18">
        <v>236.39</v>
      </c>
      <c r="E40" s="18">
        <v>3566.83</v>
      </c>
      <c r="F40" s="18">
        <v>-228.93</v>
      </c>
      <c r="G40" s="18">
        <v>-344.38</v>
      </c>
    </row>
    <row r="41" spans="2:7" x14ac:dyDescent="0.25">
      <c r="B41" s="18">
        <v>3700</v>
      </c>
      <c r="C41" s="18">
        <v>9.4700000000000006</v>
      </c>
      <c r="D41" s="18">
        <v>236.39</v>
      </c>
      <c r="E41" s="18">
        <v>3665.47</v>
      </c>
      <c r="F41" s="18">
        <v>-238.04</v>
      </c>
      <c r="G41" s="18">
        <v>-358.08</v>
      </c>
    </row>
    <row r="42" spans="2:7" x14ac:dyDescent="0.25">
      <c r="B42" s="18">
        <v>3800</v>
      </c>
      <c r="C42" s="18">
        <v>9.4700000000000006</v>
      </c>
      <c r="D42" s="18">
        <v>236.39</v>
      </c>
      <c r="E42" s="18">
        <v>3764.11</v>
      </c>
      <c r="F42" s="18">
        <v>-247.15</v>
      </c>
      <c r="G42" s="18">
        <v>-371.78</v>
      </c>
    </row>
    <row r="43" spans="2:7" x14ac:dyDescent="0.25">
      <c r="B43" s="18">
        <v>3900</v>
      </c>
      <c r="C43" s="18">
        <v>9.4700000000000006</v>
      </c>
      <c r="D43" s="18">
        <v>236.39</v>
      </c>
      <c r="E43" s="18">
        <v>3862.75</v>
      </c>
      <c r="F43" s="18">
        <v>-256.26</v>
      </c>
      <c r="G43" s="18">
        <v>-385.48</v>
      </c>
    </row>
    <row r="44" spans="2:7" x14ac:dyDescent="0.25">
      <c r="B44" s="18">
        <v>4000</v>
      </c>
      <c r="C44" s="18">
        <v>9.4700000000000006</v>
      </c>
      <c r="D44" s="18">
        <v>236.39</v>
      </c>
      <c r="E44" s="18">
        <v>3961.38</v>
      </c>
      <c r="F44" s="18">
        <v>-265.36</v>
      </c>
      <c r="G44" s="18">
        <v>-399.18</v>
      </c>
    </row>
    <row r="45" spans="2:7" x14ac:dyDescent="0.25">
      <c r="B45" s="18">
        <v>4100</v>
      </c>
      <c r="C45" s="18">
        <v>9.4700000000000006</v>
      </c>
      <c r="D45" s="18">
        <v>236.39</v>
      </c>
      <c r="E45" s="18">
        <v>4060.02</v>
      </c>
      <c r="F45" s="18">
        <v>-274.47000000000003</v>
      </c>
      <c r="G45" s="18">
        <v>-412.88</v>
      </c>
    </row>
    <row r="46" spans="2:7" x14ac:dyDescent="0.25">
      <c r="B46" s="18">
        <v>4200</v>
      </c>
      <c r="C46" s="18">
        <v>9.4700000000000006</v>
      </c>
      <c r="D46" s="18">
        <v>236.39</v>
      </c>
      <c r="E46" s="18">
        <v>4158.66</v>
      </c>
      <c r="F46" s="18">
        <v>-283.58</v>
      </c>
      <c r="G46" s="18">
        <v>-426.58</v>
      </c>
    </row>
    <row r="47" spans="2:7" x14ac:dyDescent="0.25">
      <c r="B47" s="18">
        <v>4300</v>
      </c>
      <c r="C47" s="18">
        <v>9.4700000000000006</v>
      </c>
      <c r="D47" s="18">
        <v>236.39</v>
      </c>
      <c r="E47" s="18">
        <v>4257.3</v>
      </c>
      <c r="F47" s="18">
        <v>-292.68</v>
      </c>
      <c r="G47" s="18">
        <v>-440.28</v>
      </c>
    </row>
    <row r="48" spans="2:7" x14ac:dyDescent="0.25">
      <c r="B48" s="18">
        <v>4400</v>
      </c>
      <c r="C48" s="18">
        <v>9.4700000000000006</v>
      </c>
      <c r="D48" s="18">
        <v>236.39</v>
      </c>
      <c r="E48" s="18">
        <v>4355.93</v>
      </c>
      <c r="F48" s="18">
        <v>-301.79000000000002</v>
      </c>
      <c r="G48" s="18">
        <v>-453.98</v>
      </c>
    </row>
    <row r="49" spans="2:7" x14ac:dyDescent="0.25">
      <c r="B49" s="18">
        <v>4500</v>
      </c>
      <c r="C49" s="18">
        <v>9.4700000000000006</v>
      </c>
      <c r="D49" s="18">
        <v>236.39</v>
      </c>
      <c r="E49" s="18">
        <v>4454.57</v>
      </c>
      <c r="F49" s="18">
        <v>-310.89999999999998</v>
      </c>
      <c r="G49" s="18">
        <v>-467.67</v>
      </c>
    </row>
    <row r="50" spans="2:7" x14ac:dyDescent="0.25">
      <c r="B50" s="18">
        <v>4600</v>
      </c>
      <c r="C50" s="18">
        <v>9.4700000000000006</v>
      </c>
      <c r="D50" s="18">
        <v>236.39</v>
      </c>
      <c r="E50" s="18">
        <v>4553.21</v>
      </c>
      <c r="F50" s="18">
        <v>-320</v>
      </c>
      <c r="G50" s="18">
        <v>-481.37</v>
      </c>
    </row>
    <row r="51" spans="2:7" x14ac:dyDescent="0.25">
      <c r="B51" s="18">
        <v>4700</v>
      </c>
      <c r="C51" s="18">
        <v>9.4700000000000006</v>
      </c>
      <c r="D51" s="18">
        <v>236.39</v>
      </c>
      <c r="E51" s="18">
        <v>4651.8500000000004</v>
      </c>
      <c r="F51" s="18">
        <v>-329.11</v>
      </c>
      <c r="G51" s="18">
        <v>-495.07</v>
      </c>
    </row>
    <row r="52" spans="2:7" x14ac:dyDescent="0.25">
      <c r="B52" s="18">
        <v>4800</v>
      </c>
      <c r="C52" s="18">
        <v>9.4700000000000006</v>
      </c>
      <c r="D52" s="18">
        <v>236.39</v>
      </c>
      <c r="E52" s="18">
        <v>4750.49</v>
      </c>
      <c r="F52" s="18">
        <v>-338.22</v>
      </c>
      <c r="G52" s="18">
        <v>-508.77</v>
      </c>
    </row>
    <row r="53" spans="2:7" x14ac:dyDescent="0.25">
      <c r="B53" s="18">
        <v>4900</v>
      </c>
      <c r="C53" s="18">
        <v>9.4700000000000006</v>
      </c>
      <c r="D53" s="18">
        <v>236.39</v>
      </c>
      <c r="E53" s="18">
        <v>4849.12</v>
      </c>
      <c r="F53" s="18">
        <v>-347.32</v>
      </c>
      <c r="G53" s="18">
        <v>-522.47</v>
      </c>
    </row>
    <row r="54" spans="2:7" x14ac:dyDescent="0.25">
      <c r="B54" s="18">
        <v>5000</v>
      </c>
      <c r="C54" s="18">
        <v>9.4700000000000006</v>
      </c>
      <c r="D54" s="18">
        <v>236.39</v>
      </c>
      <c r="E54" s="18">
        <v>4947.76</v>
      </c>
      <c r="F54" s="18">
        <v>-356.43</v>
      </c>
      <c r="G54" s="18">
        <v>-536.16999999999996</v>
      </c>
    </row>
    <row r="55" spans="2:7" x14ac:dyDescent="0.25">
      <c r="B55" s="18">
        <v>5100</v>
      </c>
      <c r="C55" s="18">
        <v>9.4700000000000006</v>
      </c>
      <c r="D55" s="18">
        <v>236.39</v>
      </c>
      <c r="E55" s="18">
        <v>5046.3999999999996</v>
      </c>
      <c r="F55" s="18">
        <v>-365.54</v>
      </c>
      <c r="G55" s="18">
        <v>-549.87</v>
      </c>
    </row>
    <row r="56" spans="2:7" x14ac:dyDescent="0.25">
      <c r="B56" s="18">
        <v>5200</v>
      </c>
      <c r="C56" s="18">
        <v>9.4700000000000006</v>
      </c>
      <c r="D56" s="18">
        <v>236.39</v>
      </c>
      <c r="E56" s="18">
        <v>5145.04</v>
      </c>
      <c r="F56" s="18">
        <v>-374.65</v>
      </c>
      <c r="G56" s="18">
        <v>-563.57000000000005</v>
      </c>
    </row>
    <row r="57" spans="2:7" x14ac:dyDescent="0.25">
      <c r="B57" s="18">
        <v>5300</v>
      </c>
      <c r="C57" s="18">
        <v>9.4700000000000006</v>
      </c>
      <c r="D57" s="18">
        <v>236.39</v>
      </c>
      <c r="E57" s="18">
        <v>5243.67</v>
      </c>
      <c r="F57" s="18">
        <v>-383.75</v>
      </c>
      <c r="G57" s="18">
        <v>-577.27</v>
      </c>
    </row>
    <row r="58" spans="2:7" x14ac:dyDescent="0.25">
      <c r="B58" s="18">
        <v>5400</v>
      </c>
      <c r="C58" s="18">
        <v>9.4700000000000006</v>
      </c>
      <c r="D58" s="18">
        <v>236.39</v>
      </c>
      <c r="E58" s="18">
        <v>5342.31</v>
      </c>
      <c r="F58" s="18">
        <v>-392.86</v>
      </c>
      <c r="G58" s="18">
        <v>-590.97</v>
      </c>
    </row>
    <row r="59" spans="2:7" x14ac:dyDescent="0.25">
      <c r="B59" s="18">
        <v>5500</v>
      </c>
      <c r="C59" s="18">
        <v>9.4700000000000006</v>
      </c>
      <c r="D59" s="18">
        <v>236.39</v>
      </c>
      <c r="E59" s="18">
        <v>5440.95</v>
      </c>
      <c r="F59" s="18">
        <v>-401.97</v>
      </c>
      <c r="G59" s="18">
        <v>-604.66999999999996</v>
      </c>
    </row>
    <row r="60" spans="2:7" x14ac:dyDescent="0.25">
      <c r="B60" s="18">
        <v>5600</v>
      </c>
      <c r="C60" s="18">
        <v>9.4700000000000006</v>
      </c>
      <c r="D60" s="18">
        <v>236.39</v>
      </c>
      <c r="E60" s="18">
        <v>5539.59</v>
      </c>
      <c r="F60" s="18">
        <v>-411.07</v>
      </c>
      <c r="G60" s="18">
        <v>-618.37</v>
      </c>
    </row>
    <row r="61" spans="2:7" x14ac:dyDescent="0.25">
      <c r="B61" s="18">
        <v>5700</v>
      </c>
      <c r="C61" s="18">
        <v>9.4700000000000006</v>
      </c>
      <c r="D61" s="18">
        <v>236.39</v>
      </c>
      <c r="E61" s="18">
        <v>5638.22</v>
      </c>
      <c r="F61" s="18">
        <v>-420.18</v>
      </c>
      <c r="G61" s="18">
        <v>-632.07000000000005</v>
      </c>
    </row>
    <row r="62" spans="2:7" x14ac:dyDescent="0.25">
      <c r="B62" s="18">
        <v>5800</v>
      </c>
      <c r="C62" s="18">
        <v>9.4700000000000006</v>
      </c>
      <c r="D62" s="18">
        <v>236.39</v>
      </c>
      <c r="E62" s="18">
        <v>5736.86</v>
      </c>
      <c r="F62" s="18">
        <v>-429.29</v>
      </c>
      <c r="G62" s="18">
        <v>-645.77</v>
      </c>
    </row>
    <row r="63" spans="2:7" x14ac:dyDescent="0.25">
      <c r="B63" s="18">
        <v>5900</v>
      </c>
      <c r="C63" s="18">
        <v>9.4700000000000006</v>
      </c>
      <c r="D63" s="18">
        <v>236.39</v>
      </c>
      <c r="E63" s="18">
        <v>5835.5</v>
      </c>
      <c r="F63" s="18">
        <v>-438.39</v>
      </c>
      <c r="G63" s="18">
        <v>-659.47</v>
      </c>
    </row>
    <row r="64" spans="2:7" x14ac:dyDescent="0.25">
      <c r="B64" s="18">
        <v>6000</v>
      </c>
      <c r="C64" s="18">
        <v>9.4700000000000006</v>
      </c>
      <c r="D64" s="18">
        <v>236.39</v>
      </c>
      <c r="E64" s="18">
        <v>5934.14</v>
      </c>
      <c r="F64" s="18">
        <v>-447.5</v>
      </c>
      <c r="G64" s="18">
        <v>-673.17</v>
      </c>
    </row>
    <row r="65" spans="2:7" x14ac:dyDescent="0.25">
      <c r="B65" s="18">
        <v>6100</v>
      </c>
      <c r="C65" s="18">
        <v>9.4700000000000006</v>
      </c>
      <c r="D65" s="18">
        <v>236.39</v>
      </c>
      <c r="E65" s="18">
        <v>6032.78</v>
      </c>
      <c r="F65" s="18">
        <v>-456.61</v>
      </c>
      <c r="G65" s="18">
        <v>-686.87</v>
      </c>
    </row>
    <row r="66" spans="2:7" x14ac:dyDescent="0.25">
      <c r="B66" s="18">
        <v>6200</v>
      </c>
      <c r="C66" s="18">
        <v>9.4700000000000006</v>
      </c>
      <c r="D66" s="18">
        <v>236.39</v>
      </c>
      <c r="E66" s="18">
        <v>6131.41</v>
      </c>
      <c r="F66" s="18">
        <v>-465.72</v>
      </c>
      <c r="G66" s="18">
        <v>-700.56</v>
      </c>
    </row>
    <row r="67" spans="2:7" x14ac:dyDescent="0.25">
      <c r="B67" s="18">
        <v>6300</v>
      </c>
      <c r="C67" s="18">
        <v>9.4700000000000006</v>
      </c>
      <c r="D67" s="18">
        <v>236.39</v>
      </c>
      <c r="E67" s="18">
        <v>6230.05</v>
      </c>
      <c r="F67" s="18">
        <v>-474.82</v>
      </c>
      <c r="G67" s="18">
        <v>-714.26</v>
      </c>
    </row>
    <row r="68" spans="2:7" x14ac:dyDescent="0.25">
      <c r="B68" s="18">
        <v>6400</v>
      </c>
      <c r="C68" s="18">
        <v>9.4700000000000006</v>
      </c>
      <c r="D68" s="18">
        <v>236.39</v>
      </c>
      <c r="E68" s="18">
        <v>6328.69</v>
      </c>
      <c r="F68" s="18">
        <v>-483.93</v>
      </c>
      <c r="G68" s="18">
        <v>-727.96</v>
      </c>
    </row>
    <row r="69" spans="2:7" x14ac:dyDescent="0.25">
      <c r="B69" s="18">
        <v>6500</v>
      </c>
      <c r="C69" s="18">
        <v>9.4700000000000006</v>
      </c>
      <c r="D69" s="18">
        <v>236.39</v>
      </c>
      <c r="E69" s="18">
        <v>6427.33</v>
      </c>
      <c r="F69" s="18">
        <v>-493.04</v>
      </c>
      <c r="G69" s="18">
        <v>-741.66</v>
      </c>
    </row>
    <row r="70" spans="2:7" x14ac:dyDescent="0.25">
      <c r="B70" s="18">
        <v>6600</v>
      </c>
      <c r="C70" s="18">
        <v>9.4700000000000006</v>
      </c>
      <c r="D70" s="18">
        <v>236.39</v>
      </c>
      <c r="E70" s="18">
        <v>6525.96</v>
      </c>
      <c r="F70" s="18">
        <v>-502.14</v>
      </c>
      <c r="G70" s="18">
        <v>-755.36</v>
      </c>
    </row>
    <row r="71" spans="2:7" x14ac:dyDescent="0.25">
      <c r="B71" s="18">
        <v>6700</v>
      </c>
      <c r="C71" s="18">
        <v>9.4700000000000006</v>
      </c>
      <c r="D71" s="18">
        <v>236.39</v>
      </c>
      <c r="E71" s="18">
        <v>6624.6</v>
      </c>
      <c r="F71" s="18">
        <v>-511.25</v>
      </c>
      <c r="G71" s="18">
        <v>-769.06</v>
      </c>
    </row>
    <row r="72" spans="2:7" x14ac:dyDescent="0.25">
      <c r="B72" s="18">
        <v>6800</v>
      </c>
      <c r="C72" s="18">
        <v>9.4700000000000006</v>
      </c>
      <c r="D72" s="18">
        <v>236.39</v>
      </c>
      <c r="E72" s="18">
        <v>6723.24</v>
      </c>
      <c r="F72" s="18">
        <v>-520.36</v>
      </c>
      <c r="G72" s="18">
        <v>-782.76</v>
      </c>
    </row>
    <row r="73" spans="2:7" x14ac:dyDescent="0.25">
      <c r="B73" s="18">
        <v>6900</v>
      </c>
      <c r="C73" s="18">
        <v>9.4700000000000006</v>
      </c>
      <c r="D73" s="18">
        <v>236.39</v>
      </c>
      <c r="E73" s="18">
        <v>6821.88</v>
      </c>
      <c r="F73" s="18">
        <v>-529.46</v>
      </c>
      <c r="G73" s="18">
        <v>-796.46</v>
      </c>
    </row>
    <row r="74" spans="2:7" x14ac:dyDescent="0.25">
      <c r="B74" s="18">
        <v>6973.04</v>
      </c>
      <c r="C74" s="18">
        <v>9.4700000000000006</v>
      </c>
      <c r="D74" s="18">
        <v>236.39</v>
      </c>
      <c r="E74" s="18">
        <v>6893.92</v>
      </c>
      <c r="F74" s="18">
        <v>-536.12</v>
      </c>
      <c r="G74" s="18">
        <v>-806.47</v>
      </c>
    </row>
    <row r="75" spans="2:7" x14ac:dyDescent="0.25">
      <c r="B75" s="18">
        <v>7000</v>
      </c>
      <c r="C75" s="18">
        <v>8.3000000000000007</v>
      </c>
      <c r="D75" s="18">
        <v>252.21</v>
      </c>
      <c r="E75" s="18">
        <v>6920.56</v>
      </c>
      <c r="F75" s="18">
        <v>-537.94000000000005</v>
      </c>
      <c r="G75" s="18">
        <v>-810.17</v>
      </c>
    </row>
    <row r="76" spans="2:7" x14ac:dyDescent="0.25">
      <c r="B76" s="18">
        <v>7050</v>
      </c>
      <c r="C76" s="18">
        <v>8.2899999999999991</v>
      </c>
      <c r="D76" s="18">
        <v>287.39999999999998</v>
      </c>
      <c r="E76" s="18">
        <v>6970.07</v>
      </c>
      <c r="F76" s="18">
        <v>-537.96</v>
      </c>
      <c r="G76" s="18">
        <v>-817.05</v>
      </c>
    </row>
    <row r="77" spans="2:7" x14ac:dyDescent="0.25">
      <c r="B77" s="18">
        <v>7100</v>
      </c>
      <c r="C77" s="18">
        <v>10.87</v>
      </c>
      <c r="D77" s="18">
        <v>313.57</v>
      </c>
      <c r="E77" s="18">
        <v>7019.39</v>
      </c>
      <c r="F77" s="18">
        <v>-533.63</v>
      </c>
      <c r="G77" s="18">
        <v>-823.91</v>
      </c>
    </row>
    <row r="78" spans="2:7" x14ac:dyDescent="0.25">
      <c r="B78" s="18">
        <v>7150</v>
      </c>
      <c r="C78" s="18">
        <v>14.74</v>
      </c>
      <c r="D78" s="18">
        <v>328.05</v>
      </c>
      <c r="E78" s="18">
        <v>7068.15</v>
      </c>
      <c r="F78" s="18">
        <v>-524.98</v>
      </c>
      <c r="G78" s="18">
        <v>-830.7</v>
      </c>
    </row>
    <row r="79" spans="2:7" x14ac:dyDescent="0.25">
      <c r="B79" s="18">
        <v>7200</v>
      </c>
      <c r="C79" s="18">
        <v>19.14</v>
      </c>
      <c r="D79" s="18">
        <v>336.32</v>
      </c>
      <c r="E79" s="18">
        <v>7115.98</v>
      </c>
      <c r="F79" s="18">
        <v>-512.07000000000005</v>
      </c>
      <c r="G79" s="18">
        <v>-837.36</v>
      </c>
    </row>
    <row r="80" spans="2:7" x14ac:dyDescent="0.25">
      <c r="B80" s="18">
        <v>7250</v>
      </c>
      <c r="C80" s="18">
        <v>23.76</v>
      </c>
      <c r="D80" s="18">
        <v>341.53</v>
      </c>
      <c r="E80" s="18">
        <v>7162.5</v>
      </c>
      <c r="F80" s="18">
        <v>-494.99</v>
      </c>
      <c r="G80" s="18">
        <v>-843.85</v>
      </c>
    </row>
    <row r="81" spans="2:7" x14ac:dyDescent="0.25">
      <c r="B81" s="18">
        <v>7300</v>
      </c>
      <c r="C81" s="18">
        <v>28.51</v>
      </c>
      <c r="D81" s="18">
        <v>345.1</v>
      </c>
      <c r="E81" s="18">
        <v>7207.38</v>
      </c>
      <c r="F81" s="18">
        <v>-473.89</v>
      </c>
      <c r="G81" s="18">
        <v>-850.11</v>
      </c>
    </row>
    <row r="82" spans="2:7" x14ac:dyDescent="0.25">
      <c r="B82" s="18">
        <v>7350</v>
      </c>
      <c r="C82" s="18">
        <v>33.33</v>
      </c>
      <c r="D82" s="18">
        <v>347.73</v>
      </c>
      <c r="E82" s="18">
        <v>7250.26</v>
      </c>
      <c r="F82" s="18">
        <v>-448.92</v>
      </c>
      <c r="G82" s="18">
        <v>-856.1</v>
      </c>
    </row>
    <row r="83" spans="2:7" x14ac:dyDescent="0.25">
      <c r="B83" s="18">
        <v>7400</v>
      </c>
      <c r="C83" s="18">
        <v>38.19</v>
      </c>
      <c r="D83" s="18">
        <v>349.75</v>
      </c>
      <c r="E83" s="18">
        <v>7290.83</v>
      </c>
      <c r="F83" s="18">
        <v>-420.28</v>
      </c>
      <c r="G83" s="18">
        <v>-861.78</v>
      </c>
    </row>
    <row r="84" spans="2:7" x14ac:dyDescent="0.25">
      <c r="B84" s="18">
        <v>7450</v>
      </c>
      <c r="C84" s="18">
        <v>43.07</v>
      </c>
      <c r="D84" s="18">
        <v>351.38</v>
      </c>
      <c r="E84" s="18">
        <v>7328.76</v>
      </c>
      <c r="F84" s="18">
        <v>-388.17</v>
      </c>
      <c r="G84" s="18">
        <v>-867.09</v>
      </c>
    </row>
    <row r="85" spans="2:7" x14ac:dyDescent="0.25">
      <c r="B85" s="18">
        <v>7500</v>
      </c>
      <c r="C85" s="18">
        <v>47.98</v>
      </c>
      <c r="D85" s="18">
        <v>352.73</v>
      </c>
      <c r="E85" s="18">
        <v>7363.78</v>
      </c>
      <c r="F85" s="18">
        <v>-352.84</v>
      </c>
      <c r="G85" s="18">
        <v>-872</v>
      </c>
    </row>
    <row r="86" spans="2:7" x14ac:dyDescent="0.25">
      <c r="B86" s="18">
        <v>7550</v>
      </c>
      <c r="C86" s="18">
        <v>52.9</v>
      </c>
      <c r="D86" s="18">
        <v>353.9</v>
      </c>
      <c r="E86" s="18">
        <v>7395.62</v>
      </c>
      <c r="F86" s="18">
        <v>-314.57</v>
      </c>
      <c r="G86" s="18">
        <v>-876.47</v>
      </c>
    </row>
    <row r="87" spans="2:7" x14ac:dyDescent="0.25">
      <c r="B87" s="18">
        <v>7600</v>
      </c>
      <c r="C87" s="18">
        <v>57.83</v>
      </c>
      <c r="D87" s="18">
        <v>354.91</v>
      </c>
      <c r="E87" s="18">
        <v>7424.03</v>
      </c>
      <c r="F87" s="18">
        <v>-273.64</v>
      </c>
      <c r="G87" s="18">
        <v>-880.47</v>
      </c>
    </row>
    <row r="88" spans="2:7" x14ac:dyDescent="0.25">
      <c r="B88" s="18">
        <v>7650</v>
      </c>
      <c r="C88" s="18">
        <v>62.76</v>
      </c>
      <c r="D88" s="18">
        <v>355.83</v>
      </c>
      <c r="E88" s="18">
        <v>7448.8</v>
      </c>
      <c r="F88" s="18">
        <v>-230.36</v>
      </c>
      <c r="G88" s="18">
        <v>-883.97</v>
      </c>
    </row>
    <row r="89" spans="2:7" x14ac:dyDescent="0.25">
      <c r="B89" s="18">
        <v>7700</v>
      </c>
      <c r="C89" s="18">
        <v>67.709999999999994</v>
      </c>
      <c r="D89" s="18">
        <v>356.66</v>
      </c>
      <c r="E89" s="18">
        <v>7469.74</v>
      </c>
      <c r="F89" s="18">
        <v>-185.07</v>
      </c>
      <c r="G89" s="18">
        <v>-886.93</v>
      </c>
    </row>
    <row r="90" spans="2:7" x14ac:dyDescent="0.25">
      <c r="B90" s="18">
        <v>7750</v>
      </c>
      <c r="C90" s="18">
        <v>72.650000000000006</v>
      </c>
      <c r="D90" s="18">
        <v>357.44</v>
      </c>
      <c r="E90" s="18">
        <v>7486.69</v>
      </c>
      <c r="F90" s="18">
        <v>-138.11000000000001</v>
      </c>
      <c r="G90" s="18">
        <v>-889.35</v>
      </c>
    </row>
    <row r="91" spans="2:7" x14ac:dyDescent="0.25">
      <c r="B91" s="18">
        <v>7800</v>
      </c>
      <c r="C91" s="18">
        <v>77.599999999999994</v>
      </c>
      <c r="D91" s="18">
        <v>358.18</v>
      </c>
      <c r="E91" s="18">
        <v>7499.52</v>
      </c>
      <c r="F91" s="18">
        <v>-89.84</v>
      </c>
      <c r="G91" s="18">
        <v>-891.19</v>
      </c>
    </row>
    <row r="92" spans="2:7" x14ac:dyDescent="0.25">
      <c r="B92" s="18">
        <v>7850</v>
      </c>
      <c r="C92" s="18">
        <v>82.55</v>
      </c>
      <c r="D92" s="18">
        <v>358.89</v>
      </c>
      <c r="E92" s="18">
        <v>7508.13</v>
      </c>
      <c r="F92" s="18">
        <v>-40.619999999999997</v>
      </c>
      <c r="G92" s="18">
        <v>-892.45</v>
      </c>
    </row>
    <row r="93" spans="2:7" x14ac:dyDescent="0.25">
      <c r="B93" s="18">
        <v>7900</v>
      </c>
      <c r="C93" s="18">
        <v>87.5</v>
      </c>
      <c r="D93" s="18">
        <v>359.58</v>
      </c>
      <c r="E93" s="18">
        <v>7512.46</v>
      </c>
      <c r="F93" s="18">
        <v>9.18</v>
      </c>
      <c r="G93" s="18">
        <v>-893.11</v>
      </c>
    </row>
    <row r="94" spans="2:7" x14ac:dyDescent="0.25">
      <c r="B94" s="18">
        <v>7928.83</v>
      </c>
      <c r="C94" s="18">
        <v>90.36</v>
      </c>
      <c r="D94" s="18">
        <v>359.98</v>
      </c>
      <c r="E94" s="18">
        <v>7513</v>
      </c>
      <c r="F94" s="18">
        <v>38</v>
      </c>
      <c r="G94" s="18">
        <v>-893.22</v>
      </c>
    </row>
    <row r="95" spans="2:7" x14ac:dyDescent="0.25">
      <c r="B95" s="18">
        <v>7930.14</v>
      </c>
      <c r="C95" s="18">
        <v>90.37</v>
      </c>
      <c r="D95" s="18">
        <v>359.98</v>
      </c>
      <c r="E95" s="18">
        <v>7512.99</v>
      </c>
      <c r="F95" s="18">
        <v>39.299999999999997</v>
      </c>
      <c r="G95" s="18">
        <v>-893.22</v>
      </c>
    </row>
    <row r="96" spans="2:7" x14ac:dyDescent="0.25">
      <c r="B96" s="18">
        <v>8000</v>
      </c>
      <c r="C96" s="18">
        <v>90.37</v>
      </c>
      <c r="D96" s="18">
        <v>359.98</v>
      </c>
      <c r="E96" s="18">
        <v>7512.54</v>
      </c>
      <c r="F96" s="18">
        <v>109.17</v>
      </c>
      <c r="G96" s="18">
        <v>-893.24</v>
      </c>
    </row>
    <row r="97" spans="2:7" x14ac:dyDescent="0.25">
      <c r="B97" s="18">
        <v>8100</v>
      </c>
      <c r="C97" s="18">
        <v>90.37</v>
      </c>
      <c r="D97" s="18">
        <v>359.98</v>
      </c>
      <c r="E97" s="18">
        <v>7511.89</v>
      </c>
      <c r="F97" s="18">
        <v>209.16</v>
      </c>
      <c r="G97" s="18">
        <v>-893.26</v>
      </c>
    </row>
    <row r="98" spans="2:7" x14ac:dyDescent="0.25">
      <c r="B98" s="18">
        <v>8200</v>
      </c>
      <c r="C98" s="18">
        <v>90.37</v>
      </c>
      <c r="D98" s="18">
        <v>359.98</v>
      </c>
      <c r="E98" s="18">
        <v>7511.24</v>
      </c>
      <c r="F98" s="18">
        <v>309.16000000000003</v>
      </c>
      <c r="G98" s="18">
        <v>-893.29</v>
      </c>
    </row>
    <row r="99" spans="2:7" x14ac:dyDescent="0.25">
      <c r="B99" s="18">
        <v>8300</v>
      </c>
      <c r="C99" s="18">
        <v>90.37</v>
      </c>
      <c r="D99" s="18">
        <v>359.98</v>
      </c>
      <c r="E99" s="18">
        <v>7510.59</v>
      </c>
      <c r="F99" s="18">
        <v>409.16</v>
      </c>
      <c r="G99" s="18">
        <v>-893.32</v>
      </c>
    </row>
    <row r="100" spans="2:7" x14ac:dyDescent="0.25">
      <c r="B100" s="18">
        <v>8400</v>
      </c>
      <c r="C100" s="18">
        <v>90.37</v>
      </c>
      <c r="D100" s="18">
        <v>359.98</v>
      </c>
      <c r="E100" s="18">
        <v>7509.94</v>
      </c>
      <c r="F100" s="18">
        <v>509.16</v>
      </c>
      <c r="G100" s="18">
        <v>-893.34</v>
      </c>
    </row>
    <row r="101" spans="2:7" x14ac:dyDescent="0.25">
      <c r="B101" s="18">
        <v>8500</v>
      </c>
      <c r="C101" s="18">
        <v>90.37</v>
      </c>
      <c r="D101" s="18">
        <v>359.98</v>
      </c>
      <c r="E101" s="18">
        <v>7509.29</v>
      </c>
      <c r="F101" s="18">
        <v>609.16</v>
      </c>
      <c r="G101" s="18">
        <v>-893.37</v>
      </c>
    </row>
    <row r="102" spans="2:7" x14ac:dyDescent="0.25">
      <c r="B102" s="18">
        <v>8600</v>
      </c>
      <c r="C102" s="18">
        <v>90.37</v>
      </c>
      <c r="D102" s="18">
        <v>359.98</v>
      </c>
      <c r="E102" s="18">
        <v>7508.64</v>
      </c>
      <c r="F102" s="18">
        <v>709.15</v>
      </c>
      <c r="G102" s="18">
        <v>-893.4</v>
      </c>
    </row>
    <row r="103" spans="2:7" x14ac:dyDescent="0.25">
      <c r="B103" s="18">
        <v>8700</v>
      </c>
      <c r="C103" s="18">
        <v>90.37</v>
      </c>
      <c r="D103" s="18">
        <v>359.98</v>
      </c>
      <c r="E103" s="18">
        <v>7507.99</v>
      </c>
      <c r="F103" s="18">
        <v>809.15</v>
      </c>
      <c r="G103" s="18">
        <v>-893.42</v>
      </c>
    </row>
    <row r="104" spans="2:7" x14ac:dyDescent="0.25">
      <c r="B104" s="18">
        <v>8800</v>
      </c>
      <c r="C104" s="18">
        <v>90.37</v>
      </c>
      <c r="D104" s="18">
        <v>359.98</v>
      </c>
      <c r="E104" s="18">
        <v>7507.34</v>
      </c>
      <c r="F104" s="18">
        <v>909.15</v>
      </c>
      <c r="G104" s="18">
        <v>-893.45</v>
      </c>
    </row>
    <row r="105" spans="2:7" x14ac:dyDescent="0.25">
      <c r="B105" s="18">
        <v>8900</v>
      </c>
      <c r="C105" s="18">
        <v>90.37</v>
      </c>
      <c r="D105" s="18">
        <v>359.98</v>
      </c>
      <c r="E105" s="18">
        <v>7506.69</v>
      </c>
      <c r="F105" s="18">
        <v>1009.15</v>
      </c>
      <c r="G105" s="18">
        <v>-893.47</v>
      </c>
    </row>
    <row r="106" spans="2:7" x14ac:dyDescent="0.25">
      <c r="B106" s="18">
        <v>9000</v>
      </c>
      <c r="C106" s="18">
        <v>90.37</v>
      </c>
      <c r="D106" s="18">
        <v>359.98</v>
      </c>
      <c r="E106" s="18">
        <v>7506.04</v>
      </c>
      <c r="F106" s="18">
        <v>1109.1500000000001</v>
      </c>
      <c r="G106" s="18">
        <v>-893.5</v>
      </c>
    </row>
    <row r="107" spans="2:7" x14ac:dyDescent="0.25">
      <c r="B107" s="18">
        <v>9100</v>
      </c>
      <c r="C107" s="18">
        <v>90.37</v>
      </c>
      <c r="D107" s="18">
        <v>359.98</v>
      </c>
      <c r="E107" s="18">
        <v>7505.39</v>
      </c>
      <c r="F107" s="18">
        <v>1209.1400000000001</v>
      </c>
      <c r="G107" s="18">
        <v>-893.53</v>
      </c>
    </row>
    <row r="108" spans="2:7" x14ac:dyDescent="0.25">
      <c r="B108" s="18">
        <v>9200</v>
      </c>
      <c r="C108" s="18">
        <v>90.37</v>
      </c>
      <c r="D108" s="18">
        <v>359.98</v>
      </c>
      <c r="E108" s="18">
        <v>7504.74</v>
      </c>
      <c r="F108" s="18">
        <v>1309.1400000000001</v>
      </c>
      <c r="G108" s="18">
        <v>-893.55</v>
      </c>
    </row>
    <row r="109" spans="2:7" x14ac:dyDescent="0.25">
      <c r="B109" s="18">
        <v>9300</v>
      </c>
      <c r="C109" s="18">
        <v>90.37</v>
      </c>
      <c r="D109" s="18">
        <v>359.98</v>
      </c>
      <c r="E109" s="18">
        <v>7504.1</v>
      </c>
      <c r="F109" s="18">
        <v>1409.14</v>
      </c>
      <c r="G109" s="18">
        <v>-893.58</v>
      </c>
    </row>
    <row r="110" spans="2:7" x14ac:dyDescent="0.25">
      <c r="B110" s="18">
        <v>9400</v>
      </c>
      <c r="C110" s="18">
        <v>90.37</v>
      </c>
      <c r="D110" s="18">
        <v>359.98</v>
      </c>
      <c r="E110" s="18">
        <v>7503.45</v>
      </c>
      <c r="F110" s="18">
        <v>1509.14</v>
      </c>
      <c r="G110" s="18">
        <v>-893.61</v>
      </c>
    </row>
    <row r="111" spans="2:7" x14ac:dyDescent="0.25">
      <c r="B111" s="18">
        <v>9500</v>
      </c>
      <c r="C111" s="18">
        <v>90.37</v>
      </c>
      <c r="D111" s="18">
        <v>359.98</v>
      </c>
      <c r="E111" s="18">
        <v>7502.8</v>
      </c>
      <c r="F111" s="18">
        <v>1609.13</v>
      </c>
      <c r="G111" s="18">
        <v>-893.63</v>
      </c>
    </row>
    <row r="112" spans="2:7" x14ac:dyDescent="0.25">
      <c r="B112" s="18">
        <v>9600</v>
      </c>
      <c r="C112" s="18">
        <v>90.37</v>
      </c>
      <c r="D112" s="18">
        <v>359.98</v>
      </c>
      <c r="E112" s="18">
        <v>7502.15</v>
      </c>
      <c r="F112" s="18">
        <v>1709.13</v>
      </c>
      <c r="G112" s="18">
        <v>-893.66</v>
      </c>
    </row>
    <row r="113" spans="2:7" x14ac:dyDescent="0.25">
      <c r="B113" s="18">
        <v>9700</v>
      </c>
      <c r="C113" s="18">
        <v>90.37</v>
      </c>
      <c r="D113" s="18">
        <v>359.98</v>
      </c>
      <c r="E113" s="18">
        <v>7501.5</v>
      </c>
      <c r="F113" s="18">
        <v>1809.13</v>
      </c>
      <c r="G113" s="18">
        <v>-893.68</v>
      </c>
    </row>
    <row r="114" spans="2:7" x14ac:dyDescent="0.25">
      <c r="B114" s="18">
        <v>9800</v>
      </c>
      <c r="C114" s="18">
        <v>90.37</v>
      </c>
      <c r="D114" s="18">
        <v>359.98</v>
      </c>
      <c r="E114" s="18">
        <v>7500.85</v>
      </c>
      <c r="F114" s="18">
        <v>1909.13</v>
      </c>
      <c r="G114" s="18">
        <v>-893.71</v>
      </c>
    </row>
    <row r="115" spans="2:7" x14ac:dyDescent="0.25">
      <c r="B115" s="18">
        <v>9900</v>
      </c>
      <c r="C115" s="18">
        <v>90.37</v>
      </c>
      <c r="D115" s="18">
        <v>359.98</v>
      </c>
      <c r="E115" s="18">
        <v>7500.2</v>
      </c>
      <c r="F115" s="18">
        <v>2009.13</v>
      </c>
      <c r="G115" s="18">
        <v>-893.74</v>
      </c>
    </row>
    <row r="116" spans="2:7" x14ac:dyDescent="0.25">
      <c r="B116" s="18">
        <v>10000</v>
      </c>
      <c r="C116" s="18">
        <v>90.37</v>
      </c>
      <c r="D116" s="18">
        <v>359.98</v>
      </c>
      <c r="E116" s="18">
        <v>7499.55</v>
      </c>
      <c r="F116" s="18">
        <v>2109.12</v>
      </c>
      <c r="G116" s="18">
        <v>-893.76</v>
      </c>
    </row>
    <row r="117" spans="2:7" x14ac:dyDescent="0.25">
      <c r="B117" s="18">
        <v>10100</v>
      </c>
      <c r="C117" s="18">
        <v>90.37</v>
      </c>
      <c r="D117" s="18">
        <v>359.98</v>
      </c>
      <c r="E117" s="18">
        <v>7498.9</v>
      </c>
      <c r="F117" s="18">
        <v>2209.12</v>
      </c>
      <c r="G117" s="18">
        <v>-893.79</v>
      </c>
    </row>
    <row r="118" spans="2:7" x14ac:dyDescent="0.25">
      <c r="B118" s="18">
        <v>10200</v>
      </c>
      <c r="C118" s="18">
        <v>90.37</v>
      </c>
      <c r="D118" s="18">
        <v>359.98</v>
      </c>
      <c r="E118" s="18">
        <v>7498.25</v>
      </c>
      <c r="F118" s="18">
        <v>2309.12</v>
      </c>
      <c r="G118" s="18">
        <v>-893.81</v>
      </c>
    </row>
    <row r="119" spans="2:7" x14ac:dyDescent="0.25">
      <c r="B119" s="18">
        <v>10300</v>
      </c>
      <c r="C119" s="18">
        <v>90.37</v>
      </c>
      <c r="D119" s="18">
        <v>359.98</v>
      </c>
      <c r="E119" s="18">
        <v>7497.6</v>
      </c>
      <c r="F119" s="18">
        <v>2409.12</v>
      </c>
      <c r="G119" s="18">
        <v>-893.84</v>
      </c>
    </row>
    <row r="120" spans="2:7" x14ac:dyDescent="0.25">
      <c r="B120" s="18">
        <v>10400</v>
      </c>
      <c r="C120" s="18">
        <v>90.37</v>
      </c>
      <c r="D120" s="18">
        <v>359.98</v>
      </c>
      <c r="E120" s="18">
        <v>7496.95</v>
      </c>
      <c r="F120" s="18">
        <v>2509.12</v>
      </c>
      <c r="G120" s="18">
        <v>-893.87</v>
      </c>
    </row>
    <row r="121" spans="2:7" x14ac:dyDescent="0.25">
      <c r="B121" s="18">
        <v>10500</v>
      </c>
      <c r="C121" s="18">
        <v>90.37</v>
      </c>
      <c r="D121" s="18">
        <v>359.98</v>
      </c>
      <c r="E121" s="18">
        <v>7496.3</v>
      </c>
      <c r="F121" s="18">
        <v>2609.11</v>
      </c>
      <c r="G121" s="18">
        <v>-893.89</v>
      </c>
    </row>
    <row r="122" spans="2:7" x14ac:dyDescent="0.25">
      <c r="B122" s="18">
        <v>10600</v>
      </c>
      <c r="C122" s="18">
        <v>90.37</v>
      </c>
      <c r="D122" s="18">
        <v>359.98</v>
      </c>
      <c r="E122" s="18">
        <v>7495.65</v>
      </c>
      <c r="F122" s="18">
        <v>2709.11</v>
      </c>
      <c r="G122" s="18">
        <v>-893.92</v>
      </c>
    </row>
    <row r="123" spans="2:7" x14ac:dyDescent="0.25">
      <c r="B123" s="18">
        <v>10700</v>
      </c>
      <c r="C123" s="18">
        <v>90.37</v>
      </c>
      <c r="D123" s="18">
        <v>359.98</v>
      </c>
      <c r="E123" s="18">
        <v>7495</v>
      </c>
      <c r="F123" s="18">
        <v>2809.11</v>
      </c>
      <c r="G123" s="18">
        <v>-893.95</v>
      </c>
    </row>
    <row r="124" spans="2:7" x14ac:dyDescent="0.25">
      <c r="B124" s="18">
        <v>10800</v>
      </c>
      <c r="C124" s="18">
        <v>90.37</v>
      </c>
      <c r="D124" s="18">
        <v>359.98</v>
      </c>
      <c r="E124" s="18">
        <v>7494.35</v>
      </c>
      <c r="F124" s="18">
        <v>2909.11</v>
      </c>
      <c r="G124" s="18">
        <v>-893.97</v>
      </c>
    </row>
    <row r="125" spans="2:7" x14ac:dyDescent="0.25">
      <c r="B125" s="18">
        <v>10900</v>
      </c>
      <c r="C125" s="18">
        <v>90.37</v>
      </c>
      <c r="D125" s="18">
        <v>359.98</v>
      </c>
      <c r="E125" s="18">
        <v>7493.7</v>
      </c>
      <c r="F125" s="18">
        <v>3009.11</v>
      </c>
      <c r="G125" s="18">
        <v>-894</v>
      </c>
    </row>
    <row r="126" spans="2:7" x14ac:dyDescent="0.25">
      <c r="B126" s="18">
        <v>11000</v>
      </c>
      <c r="C126" s="18">
        <v>90.37</v>
      </c>
      <c r="D126" s="18">
        <v>359.98</v>
      </c>
      <c r="E126" s="18">
        <v>7493.06</v>
      </c>
      <c r="F126" s="18">
        <v>3109.1</v>
      </c>
      <c r="G126" s="18">
        <v>-894.02</v>
      </c>
    </row>
    <row r="127" spans="2:7" x14ac:dyDescent="0.25">
      <c r="B127" s="18">
        <v>11100</v>
      </c>
      <c r="C127" s="18">
        <v>90.37</v>
      </c>
      <c r="D127" s="18">
        <v>359.98</v>
      </c>
      <c r="E127" s="18">
        <v>7492.41</v>
      </c>
      <c r="F127" s="18">
        <v>3209.1</v>
      </c>
      <c r="G127" s="18">
        <v>-894.05</v>
      </c>
    </row>
    <row r="128" spans="2:7" x14ac:dyDescent="0.25">
      <c r="B128" s="18">
        <v>11200</v>
      </c>
      <c r="C128" s="18">
        <v>90.37</v>
      </c>
      <c r="D128" s="18">
        <v>359.98</v>
      </c>
      <c r="E128" s="18">
        <v>7491.76</v>
      </c>
      <c r="F128" s="18">
        <v>3309.1</v>
      </c>
      <c r="G128" s="18">
        <v>-894.08</v>
      </c>
    </row>
    <row r="129" spans="2:7" x14ac:dyDescent="0.25">
      <c r="B129" s="18">
        <v>11300</v>
      </c>
      <c r="C129" s="18">
        <v>90.37</v>
      </c>
      <c r="D129" s="18">
        <v>359.98</v>
      </c>
      <c r="E129" s="18">
        <v>7491.11</v>
      </c>
      <c r="F129" s="18">
        <v>3409.1</v>
      </c>
      <c r="G129" s="18">
        <v>-894.1</v>
      </c>
    </row>
    <row r="130" spans="2:7" x14ac:dyDescent="0.25">
      <c r="B130" s="18">
        <v>11400</v>
      </c>
      <c r="C130" s="18">
        <v>90.37</v>
      </c>
      <c r="D130" s="18">
        <v>359.98</v>
      </c>
      <c r="E130" s="18">
        <v>7490.46</v>
      </c>
      <c r="F130" s="18">
        <v>3509.09</v>
      </c>
      <c r="G130" s="18">
        <v>-894.13</v>
      </c>
    </row>
    <row r="131" spans="2:7" x14ac:dyDescent="0.25">
      <c r="B131" s="18">
        <v>11500</v>
      </c>
      <c r="C131" s="18">
        <v>90.37</v>
      </c>
      <c r="D131" s="18">
        <v>359.98</v>
      </c>
      <c r="E131" s="18">
        <v>7489.81</v>
      </c>
      <c r="F131" s="18">
        <v>3609.09</v>
      </c>
      <c r="G131" s="18">
        <v>-894.16</v>
      </c>
    </row>
    <row r="132" spans="2:7" x14ac:dyDescent="0.25">
      <c r="B132" s="18">
        <v>11600</v>
      </c>
      <c r="C132" s="18">
        <v>90.37</v>
      </c>
      <c r="D132" s="18">
        <v>359.98</v>
      </c>
      <c r="E132" s="18">
        <v>7489.16</v>
      </c>
      <c r="F132" s="18">
        <v>3709.09</v>
      </c>
      <c r="G132" s="18">
        <v>-894.18</v>
      </c>
    </row>
    <row r="133" spans="2:7" x14ac:dyDescent="0.25">
      <c r="B133" s="18">
        <v>11700</v>
      </c>
      <c r="C133" s="18">
        <v>90.37</v>
      </c>
      <c r="D133" s="18">
        <v>359.98</v>
      </c>
      <c r="E133" s="18">
        <v>7488.51</v>
      </c>
      <c r="F133" s="18">
        <v>3809.09</v>
      </c>
      <c r="G133" s="18">
        <v>-894.21</v>
      </c>
    </row>
    <row r="134" spans="2:7" x14ac:dyDescent="0.25">
      <c r="B134" s="18">
        <v>11800</v>
      </c>
      <c r="C134" s="18">
        <v>90.37</v>
      </c>
      <c r="D134" s="18">
        <v>359.98</v>
      </c>
      <c r="E134" s="18">
        <v>7487.86</v>
      </c>
      <c r="F134" s="18">
        <v>3909.09</v>
      </c>
      <c r="G134" s="18">
        <v>-894.23</v>
      </c>
    </row>
    <row r="135" spans="2:7" x14ac:dyDescent="0.25">
      <c r="B135" s="18">
        <v>11900</v>
      </c>
      <c r="C135" s="18">
        <v>90.37</v>
      </c>
      <c r="D135" s="18">
        <v>359.98</v>
      </c>
      <c r="E135" s="18">
        <v>7487.21</v>
      </c>
      <c r="F135" s="18">
        <v>4009.08</v>
      </c>
      <c r="G135" s="18">
        <v>-894.26</v>
      </c>
    </row>
    <row r="136" spans="2:7" x14ac:dyDescent="0.25">
      <c r="B136" s="18">
        <v>12000</v>
      </c>
      <c r="C136" s="18">
        <v>90.37</v>
      </c>
      <c r="D136" s="18">
        <v>359.98</v>
      </c>
      <c r="E136" s="18">
        <v>7486.56</v>
      </c>
      <c r="F136" s="18">
        <v>4109.08</v>
      </c>
      <c r="G136" s="18">
        <v>-894.29</v>
      </c>
    </row>
    <row r="137" spans="2:7" x14ac:dyDescent="0.25">
      <c r="B137" s="18">
        <v>12100</v>
      </c>
      <c r="C137" s="18">
        <v>90.37</v>
      </c>
      <c r="D137" s="18">
        <v>359.98</v>
      </c>
      <c r="E137" s="18">
        <v>7485.91</v>
      </c>
      <c r="F137" s="18">
        <v>4209.08</v>
      </c>
      <c r="G137" s="18">
        <v>-894.31</v>
      </c>
    </row>
    <row r="138" spans="2:7" x14ac:dyDescent="0.25">
      <c r="B138" s="18">
        <v>12200</v>
      </c>
      <c r="C138" s="18">
        <v>90.37</v>
      </c>
      <c r="D138" s="18">
        <v>359.98</v>
      </c>
      <c r="E138" s="18">
        <v>7485.26</v>
      </c>
      <c r="F138" s="18">
        <v>4309.08</v>
      </c>
      <c r="G138" s="18">
        <v>-894.34</v>
      </c>
    </row>
    <row r="139" spans="2:7" x14ac:dyDescent="0.25">
      <c r="B139" s="18">
        <v>12300</v>
      </c>
      <c r="C139" s="18">
        <v>90.37</v>
      </c>
      <c r="D139" s="18">
        <v>359.98</v>
      </c>
      <c r="E139" s="18">
        <v>7484.61</v>
      </c>
      <c r="F139" s="18">
        <v>4409.08</v>
      </c>
      <c r="G139" s="18">
        <v>-894.37</v>
      </c>
    </row>
    <row r="140" spans="2:7" x14ac:dyDescent="0.25">
      <c r="B140" s="18">
        <v>12400</v>
      </c>
      <c r="C140" s="18">
        <v>90.37</v>
      </c>
      <c r="D140" s="18">
        <v>359.98</v>
      </c>
      <c r="E140" s="18">
        <v>7483.96</v>
      </c>
      <c r="F140" s="18">
        <v>4509.07</v>
      </c>
      <c r="G140" s="18">
        <v>-894.39</v>
      </c>
    </row>
    <row r="141" spans="2:7" x14ac:dyDescent="0.25">
      <c r="B141" s="18">
        <v>12500</v>
      </c>
      <c r="C141" s="18">
        <v>90.37</v>
      </c>
      <c r="D141" s="18">
        <v>359.98</v>
      </c>
      <c r="E141" s="18">
        <v>7483.31</v>
      </c>
      <c r="F141" s="18">
        <v>4609.07</v>
      </c>
      <c r="G141" s="18">
        <v>-894.42</v>
      </c>
    </row>
    <row r="142" spans="2:7" x14ac:dyDescent="0.25">
      <c r="B142" s="18">
        <v>12600</v>
      </c>
      <c r="C142" s="18">
        <v>90.37</v>
      </c>
      <c r="D142" s="18">
        <v>359.98</v>
      </c>
      <c r="E142" s="18">
        <v>7482.66</v>
      </c>
      <c r="F142" s="18">
        <v>4709.07</v>
      </c>
      <c r="G142" s="18">
        <v>-894.44</v>
      </c>
    </row>
    <row r="143" spans="2:7" x14ac:dyDescent="0.25">
      <c r="B143" s="18">
        <v>12700</v>
      </c>
      <c r="C143" s="18">
        <v>90.37</v>
      </c>
      <c r="D143" s="18">
        <v>359.98</v>
      </c>
      <c r="E143" s="18">
        <v>7482.01</v>
      </c>
      <c r="F143" s="18">
        <v>4809.07</v>
      </c>
      <c r="G143" s="18">
        <v>-894.47</v>
      </c>
    </row>
    <row r="144" spans="2:7" x14ac:dyDescent="0.25">
      <c r="B144" s="18">
        <v>12800</v>
      </c>
      <c r="C144" s="18">
        <v>90.37</v>
      </c>
      <c r="D144" s="18">
        <v>359.98</v>
      </c>
      <c r="E144" s="18">
        <v>7481.37</v>
      </c>
      <c r="F144" s="18">
        <v>4909.07</v>
      </c>
      <c r="G144" s="18">
        <v>-894.5</v>
      </c>
    </row>
    <row r="145" spans="2:7" x14ac:dyDescent="0.25">
      <c r="B145" s="18">
        <v>12900</v>
      </c>
      <c r="C145" s="18">
        <v>90.37</v>
      </c>
      <c r="D145" s="18">
        <v>359.98</v>
      </c>
      <c r="E145" s="18">
        <v>7480.72</v>
      </c>
      <c r="F145" s="18">
        <v>5009.0600000000004</v>
      </c>
      <c r="G145" s="18">
        <v>-894.52</v>
      </c>
    </row>
    <row r="146" spans="2:7" x14ac:dyDescent="0.25">
      <c r="B146" s="18">
        <v>13000</v>
      </c>
      <c r="C146" s="18">
        <v>90.37</v>
      </c>
      <c r="D146" s="18">
        <v>359.98</v>
      </c>
      <c r="E146" s="18">
        <v>7480.07</v>
      </c>
      <c r="F146" s="18">
        <v>5109.0600000000004</v>
      </c>
      <c r="G146" s="18">
        <v>-894.55</v>
      </c>
    </row>
    <row r="147" spans="2:7" x14ac:dyDescent="0.25">
      <c r="B147" s="18">
        <v>13010.24</v>
      </c>
      <c r="C147" s="18">
        <v>90.37</v>
      </c>
      <c r="D147" s="18">
        <v>359.98</v>
      </c>
      <c r="E147" s="18">
        <v>7480</v>
      </c>
      <c r="F147" s="18">
        <v>5119.3100000000004</v>
      </c>
      <c r="G147" s="18">
        <v>-894.55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2012-01-20T15:25:41Z</dcterms:modified>
</cp:coreProperties>
</file>