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<sst xmlns="http://schemas.openxmlformats.org/spreadsheetml/2006/main" count="42" uniqueCount="38">
  <si>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</si>
  <si>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</si>
  <si>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</si>
  <si>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</si>
  <si>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</si>
  <si>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</si>
  <si>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</si>
  <si>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</si>
  <si>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</si>
  <si>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</si>
  <si>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</si>
  <si>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</si>
  <si>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</si>
  <si>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</si>
  <si>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</si>
  <si>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</si>
  <si>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</si>
  <si>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</si>
  <si>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</si>
  <si>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</si>
  <si>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</si>
  <si>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</si>
  <si>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</si>
  <si>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</si>
  <si>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</si>
  <si>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</si>
  <si>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</si>
  <si>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</si>
  <si>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</si>
  <si>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</si>
  <si>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</si>
  <si>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</si>
  <si>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</si>
  <si>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OXY USA WTP LP</t>
  </si>
  <si>
    <t>Cascade Creek 697-04-82 Sidetrack</t>
  </si>
  <si>
    <t>05-045-20728</t>
  </si>
  <si>
    <t>NWSW 4 6S 97W</t>
  </si>
  <si>
    <t>Planned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</si>
</sst>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5" sqref="A1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3059</v>
      </c>
      <c r="C2" s="19">
        <v>20.58</v>
      </c>
      <c r="D2" s="19">
        <v>180.38</v>
      </c>
      <c r="E2" s="19">
        <v>2910.75</v>
      </c>
      <c r="F2" s="19">
        <v>-807.27</v>
      </c>
      <c r="G2" s="19">
        <v>-148.69</v>
      </c>
    </row>
    <row r="3" spans="1:11" ht="15.75" thickBot="1">
      <c r="A3" s="11" t="s">
        <v>33</v>
      </c>
      <c r="B3" s="19">
        <v>3100</v>
      </c>
      <c r="C3" s="19">
        <v>20.58</v>
      </c>
      <c r="D3" s="19">
        <v>180.38</v>
      </c>
      <c r="E3" s="19">
        <v>2949.13</v>
      </c>
      <c r="F3" s="19">
        <v>-821.68</v>
      </c>
      <c r="G3" s="19">
        <v>-148.79</v>
      </c>
    </row>
    <row r="4" spans="1:11" ht="15.75" thickBot="1">
      <c r="A4" s="8" t="s">
        <v>8</v>
      </c>
      <c r="B4" s="19">
        <v>3200</v>
      </c>
      <c r="C4" s="19">
        <v>20.04</v>
      </c>
      <c r="D4" s="19">
        <v>188.89</v>
      </c>
      <c r="E4" s="19">
        <v>3042.94</v>
      </c>
      <c r="F4" s="19">
        <v>-856.19</v>
      </c>
      <c r="G4" s="19">
        <v>-151.55000000000001</v>
      </c>
    </row>
    <row r="5" spans="1:11" ht="15.75" thickBot="1">
      <c r="A5" s="12">
        <v>66571</v>
      </c>
      <c r="B5" s="19">
        <v>3300</v>
      </c>
      <c r="C5" s="19">
        <v>20</v>
      </c>
      <c r="D5" s="19">
        <v>190</v>
      </c>
      <c r="E5" s="19">
        <v>3136.9</v>
      </c>
      <c r="F5" s="19">
        <v>-889.88</v>
      </c>
      <c r="G5" s="19">
        <v>-157.44999999999999</v>
      </c>
    </row>
    <row r="6" spans="1:11" ht="15.75" thickBot="1">
      <c r="A6" s="9" t="s">
        <v>9</v>
      </c>
      <c r="B6" s="19">
        <v>3400</v>
      </c>
      <c r="C6" s="19">
        <v>19.98</v>
      </c>
      <c r="D6" s="19">
        <v>184.89</v>
      </c>
      <c r="E6" s="19">
        <v>3230.88</v>
      </c>
      <c r="F6" s="19">
        <v>-923.73</v>
      </c>
      <c r="G6" s="19">
        <v>-162.07</v>
      </c>
    </row>
    <row r="7" spans="1:11" ht="15.75" thickBot="1">
      <c r="A7" s="13" t="s">
        <v>34</v>
      </c>
      <c r="B7" s="19">
        <v>3500</v>
      </c>
      <c r="C7" s="19">
        <v>19.260000000000002</v>
      </c>
      <c r="D7" s="19">
        <v>183.84</v>
      </c>
      <c r="E7" s="19">
        <v>3324.93</v>
      </c>
      <c r="F7" s="19">
        <v>-957.62</v>
      </c>
      <c r="G7" s="19">
        <v>-164.4</v>
      </c>
    </row>
    <row r="8" spans="1:11" ht="15.75" thickBot="1">
      <c r="A8" s="16" t="s">
        <v>12</v>
      </c>
      <c r="B8" s="19">
        <v>3600</v>
      </c>
      <c r="C8" s="19">
        <v>17.260000000000002</v>
      </c>
      <c r="D8" s="19">
        <v>183.84</v>
      </c>
      <c r="E8" s="19">
        <v>3419.9</v>
      </c>
      <c r="F8" s="19">
        <v>-988.88</v>
      </c>
      <c r="G8" s="19">
        <v>-166.5</v>
      </c>
    </row>
    <row r="9" spans="1:11" ht="15.75" thickBot="1">
      <c r="A9" s="13" t="s">
        <v>35</v>
      </c>
      <c r="B9" s="19">
        <v>3700</v>
      </c>
      <c r="C9" s="19">
        <v>15.26</v>
      </c>
      <c r="D9" s="19">
        <v>183.84</v>
      </c>
      <c r="E9" s="19">
        <v>3515.89</v>
      </c>
      <c r="F9" s="19">
        <v>-1016.8</v>
      </c>
      <c r="G9" s="19">
        <v>-168.37</v>
      </c>
    </row>
    <row r="10" spans="1:11" ht="15.75" thickBot="1">
      <c r="A10" s="14" t="s">
        <v>11</v>
      </c>
      <c r="B10" s="19">
        <v>3800</v>
      </c>
      <c r="C10" s="19">
        <v>13.26</v>
      </c>
      <c r="D10" s="19">
        <v>183.84</v>
      </c>
      <c r="E10" s="19">
        <v>3612.81</v>
      </c>
      <c r="F10" s="19">
        <v>-1041.3699999999999</v>
      </c>
      <c r="G10" s="19">
        <v>-170.02</v>
      </c>
    </row>
    <row r="11" spans="1:11" ht="15.75" thickBot="1">
      <c r="A11" s="15" t="s">
        <v>36</v>
      </c>
      <c r="B11" s="19">
        <v>3900</v>
      </c>
      <c r="C11" s="19">
        <v>11.26</v>
      </c>
      <c r="D11" s="19">
        <v>183.84</v>
      </c>
      <c r="E11" s="19">
        <v>3710.53</v>
      </c>
      <c r="F11" s="19">
        <v>-1062.55</v>
      </c>
      <c r="G11" s="19">
        <v>-171.44</v>
      </c>
    </row>
    <row r="12" spans="1:11" ht="15.75" thickBot="1">
      <c r="A12" s="14" t="s">
        <v>10</v>
      </c>
      <c r="B12" s="19">
        <v>4000</v>
      </c>
      <c r="C12" s="19">
        <v>9.26</v>
      </c>
      <c r="D12" s="19">
        <v>183.84</v>
      </c>
      <c r="E12" s="19">
        <v>3808.92</v>
      </c>
      <c r="F12" s="19">
        <v>-1080.31</v>
      </c>
      <c r="G12" s="19">
        <v>-172.63</v>
      </c>
    </row>
    <row r="13" spans="1:11" ht="15.75" thickBot="1">
      <c r="A13" s="13" t="s">
        <v>37</v>
      </c>
      <c r="B13" s="19">
        <v>4100</v>
      </c>
      <c r="C13" s="19">
        <v>7.26</v>
      </c>
      <c r="D13" s="19">
        <v>183.84</v>
      </c>
      <c r="E13" s="19">
        <v>3907.88</v>
      </c>
      <c r="F13" s="19">
        <v>-1094.6300000000001</v>
      </c>
      <c r="G13" s="19">
        <v>-173.59</v>
      </c>
    </row>
    <row r="14" spans="1:11" ht="15.75" thickBot="1">
      <c r="A14" s="14" t="s">
        <v>29</v>
      </c>
      <c r="B14" s="19">
        <v>4200</v>
      </c>
      <c r="C14" s="19">
        <v>5.26</v>
      </c>
      <c r="D14" s="19">
        <v>183.84</v>
      </c>
      <c r="E14" s="19">
        <v>4007.28</v>
      </c>
      <c r="F14" s="19">
        <v>-1105.51</v>
      </c>
      <c r="G14" s="19">
        <v>-174.32</v>
      </c>
    </row>
    <row r="15" spans="1:11" ht="15.75" thickBot="1">
      <c r="A15" t="str">
        <f>INDEX(Lookup!E2:E5,Lookup!F2)</f>
        <v>Directional</v>
      </c>
      <c r="B15" s="19">
        <v>4300</v>
      </c>
      <c r="C15" s="19">
        <v>3.26</v>
      </c>
      <c r="D15" s="19">
        <v>183.84</v>
      </c>
      <c r="E15" s="19">
        <v>4107</v>
      </c>
      <c r="F15" s="19">
        <v>-1112.9100000000001</v>
      </c>
      <c r="G15" s="19">
        <v>-174.81</v>
      </c>
    </row>
    <row r="16" spans="1:11" ht="15.75" thickBot="1">
      <c r="A16" s="14" t="s">
        <v>13</v>
      </c>
      <c r="B16" s="19">
        <v>4400</v>
      </c>
      <c r="C16" s="19">
        <v>1.26</v>
      </c>
      <c r="D16" s="19">
        <v>183.84</v>
      </c>
      <c r="E16" s="19">
        <v>4206.92</v>
      </c>
      <c r="F16" s="19">
        <v>-1116.83</v>
      </c>
      <c r="G16" s="19">
        <v>-175.08</v>
      </c>
    </row>
    <row r="17" spans="1:7" ht="15.75" thickBot="1">
      <c r="A17" t="str">
        <f>INDEX(Lookup!A2:A4,Lookup!B2)</f>
        <v>True</v>
      </c>
      <c r="B17" s="19">
        <v>4500</v>
      </c>
      <c r="C17" s="19">
        <v>0</v>
      </c>
      <c r="D17" s="19">
        <v>0</v>
      </c>
      <c r="E17" s="19">
        <v>4306.91</v>
      </c>
      <c r="F17" s="19">
        <v>-1117.52</v>
      </c>
      <c r="G17" s="19">
        <v>-175.12</v>
      </c>
    </row>
    <row r="18" spans="1:7" ht="15.75" thickBot="1">
      <c r="A18" s="14" t="s">
        <v>15</v>
      </c>
      <c r="B18" s="19">
        <v>4600</v>
      </c>
      <c r="C18" s="19">
        <v>0</v>
      </c>
      <c r="D18" s="19">
        <v>0</v>
      </c>
      <c r="E18" s="19">
        <v>4406.91</v>
      </c>
      <c r="F18" s="19">
        <v>-1117.52</v>
      </c>
      <c r="G18" s="19">
        <v>-175.12</v>
      </c>
    </row>
    <row r="19" spans="1:7">
      <c r="A19" t="e">
        <f>INDEX(Lookup!C2:C12,Lookup!D2)</f>
        <v>#VALUE!</v>
      </c>
      <c r="B19" s="19">
        <v>4700</v>
      </c>
      <c r="C19" s="19">
        <v>0</v>
      </c>
      <c r="D19" s="19">
        <v>0</v>
      </c>
      <c r="E19" s="19">
        <v>4506.91</v>
      </c>
      <c r="F19" s="19">
        <v>-1117.52</v>
      </c>
      <c r="G19" s="19">
        <v>-175.12</v>
      </c>
    </row>
    <row r="20" spans="1:7">
      <c r="B20" s="19">
        <v>4800</v>
      </c>
      <c r="C20" s="19">
        <v>0</v>
      </c>
      <c r="D20" s="19">
        <v>0</v>
      </c>
      <c r="E20" s="19">
        <v>4606.91</v>
      </c>
      <c r="F20" s="19">
        <v>-1117.52</v>
      </c>
      <c r="G20" s="19">
        <v>-175.12</v>
      </c>
    </row>
    <row r="21" spans="1:7">
      <c r="B21" s="19">
        <v>4900</v>
      </c>
      <c r="C21" s="19">
        <v>0</v>
      </c>
      <c r="D21" s="19">
        <v>0</v>
      </c>
      <c r="E21" s="19">
        <v>4706.91</v>
      </c>
      <c r="F21" s="19">
        <v>-1117.52</v>
      </c>
      <c r="G21" s="19">
        <v>-175.12</v>
      </c>
    </row>
    <row r="22" spans="1:7">
      <c r="B22" s="19">
        <v>5000</v>
      </c>
      <c r="C22" s="19">
        <v>0</v>
      </c>
      <c r="D22" s="19">
        <v>0</v>
      </c>
      <c r="E22" s="19">
        <v>4806.91</v>
      </c>
      <c r="F22" s="19">
        <v>-1117.52</v>
      </c>
      <c r="G22" s="19">
        <v>-175.12</v>
      </c>
    </row>
    <row r="23" spans="1:7">
      <c r="B23" s="19">
        <v>5100</v>
      </c>
      <c r="C23" s="19">
        <v>0</v>
      </c>
      <c r="D23" s="19">
        <v>0</v>
      </c>
      <c r="E23" s="19">
        <v>4906.91</v>
      </c>
      <c r="F23" s="19">
        <v>-1117.52</v>
      </c>
      <c r="G23" s="19">
        <v>-175.12</v>
      </c>
    </row>
    <row r="24" spans="1:7">
      <c r="B24" s="19">
        <v>5200</v>
      </c>
      <c r="C24" s="19">
        <v>0</v>
      </c>
      <c r="D24" s="19">
        <v>0</v>
      </c>
      <c r="E24" s="19">
        <v>5006.91</v>
      </c>
      <c r="F24" s="19">
        <v>-1117.52</v>
      </c>
      <c r="G24" s="19">
        <v>-175.12</v>
      </c>
    </row>
    <row r="25" spans="1:7">
      <c r="B25" s="19">
        <v>5300</v>
      </c>
      <c r="C25" s="19">
        <v>0</v>
      </c>
      <c r="D25" s="19">
        <v>0</v>
      </c>
      <c r="E25" s="19">
        <v>5106.91</v>
      </c>
      <c r="F25" s="19">
        <v>-1117.52</v>
      </c>
      <c r="G25" s="19">
        <v>-175.12</v>
      </c>
    </row>
    <row r="26" spans="1:7">
      <c r="B26" s="19">
        <v>5400</v>
      </c>
      <c r="C26" s="19">
        <v>0</v>
      </c>
      <c r="D26" s="19">
        <v>0</v>
      </c>
      <c r="E26" s="19">
        <v>5206.91</v>
      </c>
      <c r="F26" s="19">
        <v>-1117.52</v>
      </c>
      <c r="G26" s="19">
        <v>-175.12</v>
      </c>
    </row>
    <row r="27" spans="1:7">
      <c r="B27" s="19">
        <v>5500</v>
      </c>
      <c r="C27" s="19">
        <v>0</v>
      </c>
      <c r="D27" s="19">
        <v>0</v>
      </c>
      <c r="E27" s="19">
        <v>5306.91</v>
      </c>
      <c r="F27" s="19">
        <v>-1117.52</v>
      </c>
      <c r="G27" s="19">
        <v>-175.12</v>
      </c>
    </row>
    <row r="28" spans="1:7">
      <c r="B28" s="19">
        <v>5600</v>
      </c>
      <c r="C28" s="19">
        <v>0</v>
      </c>
      <c r="D28" s="19">
        <v>0</v>
      </c>
      <c r="E28" s="19">
        <v>5406.91</v>
      </c>
      <c r="F28" s="19">
        <v>-1117.52</v>
      </c>
      <c r="G28" s="19">
        <v>-175.12</v>
      </c>
    </row>
    <row r="29" spans="1:7">
      <c r="B29" s="19">
        <v>5700</v>
      </c>
      <c r="C29" s="19">
        <v>0</v>
      </c>
      <c r="D29" s="19">
        <v>0</v>
      </c>
      <c r="E29" s="19">
        <v>5506.91</v>
      </c>
      <c r="F29" s="19">
        <v>-1117.52</v>
      </c>
      <c r="G29" s="19">
        <v>-175.12</v>
      </c>
    </row>
    <row r="30" spans="1:7">
      <c r="B30" s="19">
        <v>5800</v>
      </c>
      <c r="C30" s="19">
        <v>0</v>
      </c>
      <c r="D30" s="19">
        <v>0</v>
      </c>
      <c r="E30" s="19">
        <v>5606.91</v>
      </c>
      <c r="F30" s="19">
        <v>-1117.52</v>
      </c>
      <c r="G30" s="19">
        <v>-175.12</v>
      </c>
    </row>
    <row r="31" spans="1:7">
      <c r="B31" s="19">
        <v>5900</v>
      </c>
      <c r="C31" s="19">
        <v>0</v>
      </c>
      <c r="D31" s="19">
        <v>0</v>
      </c>
      <c r="E31" s="19">
        <v>5706.91</v>
      </c>
      <c r="F31" s="19">
        <v>-1117.52</v>
      </c>
      <c r="G31" s="19">
        <v>-175.12</v>
      </c>
    </row>
    <row r="32" spans="1:7">
      <c r="B32" s="19">
        <v>6000</v>
      </c>
      <c r="C32" s="19">
        <v>0</v>
      </c>
      <c r="D32" s="19">
        <v>0</v>
      </c>
      <c r="E32" s="19">
        <v>5806.91</v>
      </c>
      <c r="F32" s="19">
        <v>-1117.52</v>
      </c>
      <c r="G32" s="19">
        <v>-175.12</v>
      </c>
    </row>
    <row r="33" spans="2:7">
      <c r="B33" s="19">
        <v>6100</v>
      </c>
      <c r="C33" s="19">
        <v>0</v>
      </c>
      <c r="D33" s="19">
        <v>0</v>
      </c>
      <c r="E33" s="19">
        <v>5906.91</v>
      </c>
      <c r="F33" s="19">
        <v>-1117.52</v>
      </c>
      <c r="G33" s="19">
        <v>-175.12</v>
      </c>
    </row>
    <row r="34" spans="2:7">
      <c r="B34" s="19">
        <v>6200</v>
      </c>
      <c r="C34" s="19">
        <v>0</v>
      </c>
      <c r="D34" s="19">
        <v>0</v>
      </c>
      <c r="E34" s="19">
        <v>6006.91</v>
      </c>
      <c r="F34" s="19">
        <v>-1117.52</v>
      </c>
      <c r="G34" s="19">
        <v>-175.12</v>
      </c>
    </row>
    <row r="35" spans="2:7">
      <c r="B35" s="19">
        <v>6300</v>
      </c>
      <c r="C35" s="19">
        <v>0</v>
      </c>
      <c r="D35" s="19">
        <v>0</v>
      </c>
      <c r="E35" s="19">
        <v>6106.91</v>
      </c>
      <c r="F35" s="19">
        <v>-1117.52</v>
      </c>
      <c r="G35" s="19">
        <v>-175.12</v>
      </c>
    </row>
    <row r="36" spans="2:7">
      <c r="B36" s="19">
        <v>6400</v>
      </c>
      <c r="C36" s="19">
        <v>0</v>
      </c>
      <c r="D36" s="19">
        <v>0</v>
      </c>
      <c r="E36" s="19">
        <v>6206.91</v>
      </c>
      <c r="F36" s="19">
        <v>-1117.52</v>
      </c>
      <c r="G36" s="19">
        <v>-175.12</v>
      </c>
    </row>
    <row r="37" spans="2:7">
      <c r="B37" s="19">
        <v>6500</v>
      </c>
      <c r="C37" s="19">
        <v>0</v>
      </c>
      <c r="D37" s="19">
        <v>0</v>
      </c>
      <c r="E37" s="19">
        <v>6306.91</v>
      </c>
      <c r="F37" s="19">
        <v>-1117.52</v>
      </c>
      <c r="G37" s="19">
        <v>-175.12</v>
      </c>
    </row>
    <row r="38" spans="2:7">
      <c r="B38" s="19">
        <v>6600</v>
      </c>
      <c r="C38" s="19">
        <v>0</v>
      </c>
      <c r="D38" s="19">
        <v>0</v>
      </c>
      <c r="E38" s="19">
        <v>6406.91</v>
      </c>
      <c r="F38" s="19">
        <v>-1117.52</v>
      </c>
      <c r="G38" s="19">
        <v>-175.12</v>
      </c>
    </row>
    <row r="39" spans="2:7">
      <c r="B39" s="19">
        <v>6700</v>
      </c>
      <c r="C39" s="19">
        <v>0</v>
      </c>
      <c r="D39" s="19">
        <v>0</v>
      </c>
      <c r="E39" s="19">
        <v>6506.91</v>
      </c>
      <c r="F39" s="19">
        <v>-1117.52</v>
      </c>
      <c r="G39" s="19">
        <v>-175.12</v>
      </c>
    </row>
    <row r="40" spans="2:7">
      <c r="B40" s="19">
        <v>6800</v>
      </c>
      <c r="C40" s="19">
        <v>0</v>
      </c>
      <c r="D40" s="19">
        <v>0</v>
      </c>
      <c r="E40" s="19">
        <v>6606.91</v>
      </c>
      <c r="F40" s="19">
        <v>-1117.52</v>
      </c>
      <c r="G40" s="19">
        <v>-175.12</v>
      </c>
    </row>
    <row r="41" spans="2:7">
      <c r="B41" s="19">
        <v>6900</v>
      </c>
      <c r="C41" s="19">
        <v>0</v>
      </c>
      <c r="D41" s="19">
        <v>0</v>
      </c>
      <c r="E41" s="19">
        <v>6706.91</v>
      </c>
      <c r="F41" s="19">
        <v>-1117.52</v>
      </c>
      <c r="G41" s="19">
        <v>-175.12</v>
      </c>
    </row>
    <row r="42" spans="2:7">
      <c r="B42" s="19">
        <v>7000</v>
      </c>
      <c r="C42" s="19">
        <v>0</v>
      </c>
      <c r="D42" s="19">
        <v>0</v>
      </c>
      <c r="E42" s="19">
        <v>6806.91</v>
      </c>
      <c r="F42" s="19">
        <v>-1117.52</v>
      </c>
      <c r="G42" s="19">
        <v>-175.12</v>
      </c>
    </row>
    <row r="43" spans="2:7">
      <c r="B43" s="19">
        <v>7100</v>
      </c>
      <c r="C43" s="19">
        <v>0</v>
      </c>
      <c r="D43" s="19">
        <v>0</v>
      </c>
      <c r="E43" s="19">
        <v>6906.91</v>
      </c>
      <c r="F43" s="19">
        <v>-1117.52</v>
      </c>
      <c r="G43" s="19">
        <v>-175.12</v>
      </c>
    </row>
    <row r="44" spans="2:7">
      <c r="B44" s="19">
        <v>7200</v>
      </c>
      <c r="C44" s="19">
        <v>0</v>
      </c>
      <c r="D44" s="19">
        <v>0</v>
      </c>
      <c r="E44" s="19">
        <v>7006.91</v>
      </c>
      <c r="F44" s="19">
        <v>-1117.52</v>
      </c>
      <c r="G44" s="19">
        <v>-175.12</v>
      </c>
    </row>
    <row r="45" spans="2:7">
      <c r="B45" s="19">
        <v>7300</v>
      </c>
      <c r="C45" s="19">
        <v>0</v>
      </c>
      <c r="D45" s="19">
        <v>0</v>
      </c>
      <c r="E45" s="19">
        <v>7106.91</v>
      </c>
      <c r="F45" s="19">
        <v>-1117.52</v>
      </c>
      <c r="G45" s="19">
        <v>-175.12</v>
      </c>
    </row>
    <row r="46" spans="2:7">
      <c r="B46" s="19">
        <v>7400</v>
      </c>
      <c r="C46" s="19">
        <v>0</v>
      </c>
      <c r="D46" s="19">
        <v>0</v>
      </c>
      <c r="E46" s="19">
        <v>7206.91</v>
      </c>
      <c r="F46" s="19">
        <v>-1117.52</v>
      </c>
      <c r="G46" s="19">
        <v>-175.12</v>
      </c>
    </row>
    <row r="47" spans="2:7">
      <c r="B47" s="19">
        <v>7500</v>
      </c>
      <c r="C47" s="19">
        <v>0</v>
      </c>
      <c r="D47" s="19">
        <v>0</v>
      </c>
      <c r="E47" s="19">
        <v>7306.91</v>
      </c>
      <c r="F47" s="19">
        <v>-1117.52</v>
      </c>
      <c r="G47" s="19">
        <v>-175.12</v>
      </c>
    </row>
    <row r="48" spans="2:7">
      <c r="B48" s="19">
        <v>7600</v>
      </c>
      <c r="C48" s="19">
        <v>0</v>
      </c>
      <c r="D48" s="19">
        <v>0</v>
      </c>
      <c r="E48" s="19">
        <v>7406.91</v>
      </c>
      <c r="F48" s="19">
        <v>-1117.52</v>
      </c>
      <c r="G48" s="19">
        <v>-175.12</v>
      </c>
    </row>
    <row r="49" spans="2:7">
      <c r="B49" s="19">
        <v>7700</v>
      </c>
      <c r="C49" s="19">
        <v>0</v>
      </c>
      <c r="D49" s="19">
        <v>0</v>
      </c>
      <c r="E49" s="19">
        <v>7506.91</v>
      </c>
      <c r="F49" s="19">
        <v>-1117.52</v>
      </c>
      <c r="G49" s="19">
        <v>-175.12</v>
      </c>
    </row>
    <row r="50" spans="2:7">
      <c r="B50" s="19">
        <v>7800</v>
      </c>
      <c r="C50" s="19">
        <v>0</v>
      </c>
      <c r="D50" s="19">
        <v>0</v>
      </c>
      <c r="E50" s="19">
        <v>7606.91</v>
      </c>
      <c r="F50" s="19">
        <v>-1117.52</v>
      </c>
      <c r="G50" s="19">
        <v>-175.12</v>
      </c>
    </row>
    <row r="51" spans="2:7">
      <c r="B51" s="19">
        <v>7900</v>
      </c>
      <c r="C51" s="19">
        <v>0</v>
      </c>
      <c r="D51" s="19">
        <v>0</v>
      </c>
      <c r="E51" s="19">
        <v>7706.91</v>
      </c>
      <c r="F51" s="19">
        <v>-1117.52</v>
      </c>
      <c r="G51" s="19">
        <v>-175.12</v>
      </c>
    </row>
    <row r="52" spans="2:7">
      <c r="B52" s="19">
        <v>8000</v>
      </c>
      <c r="C52" s="19">
        <v>0</v>
      </c>
      <c r="D52" s="19">
        <v>0</v>
      </c>
      <c r="E52" s="19">
        <v>7806.91</v>
      </c>
      <c r="F52" s="19">
        <v>-1117.52</v>
      </c>
      <c r="G52" s="19">
        <v>-175.12</v>
      </c>
    </row>
    <row r="53" spans="2:7">
      <c r="B53" s="19">
        <v>8100</v>
      </c>
      <c r="C53" s="19">
        <v>0</v>
      </c>
      <c r="D53" s="19">
        <v>0</v>
      </c>
      <c r="E53" s="19">
        <v>7906.91</v>
      </c>
      <c r="F53" s="19">
        <v>-1117.52</v>
      </c>
      <c r="G53" s="19">
        <v>-175.12</v>
      </c>
    </row>
    <row r="54" spans="2:7">
      <c r="B54" s="19">
        <v>8200</v>
      </c>
      <c r="C54" s="19">
        <v>0</v>
      </c>
      <c r="D54" s="19">
        <v>0</v>
      </c>
      <c r="E54" s="19">
        <v>8006.91</v>
      </c>
      <c r="F54" s="19">
        <v>-1117.52</v>
      </c>
      <c r="G54" s="19">
        <v>-175.12</v>
      </c>
    </row>
    <row r="55" spans="2:7">
      <c r="B55" s="19">
        <v>8300</v>
      </c>
      <c r="C55" s="19">
        <v>0</v>
      </c>
      <c r="D55" s="19">
        <v>0</v>
      </c>
      <c r="E55" s="19">
        <v>8106.91</v>
      </c>
      <c r="F55" s="19">
        <v>-1117.52</v>
      </c>
      <c r="G55" s="19">
        <v>-175.12</v>
      </c>
    </row>
    <row r="56" spans="2:7">
      <c r="B56" s="19">
        <v>8400</v>
      </c>
      <c r="C56" s="19">
        <v>0</v>
      </c>
      <c r="D56" s="19">
        <v>0</v>
      </c>
      <c r="E56" s="19">
        <v>8206.91</v>
      </c>
      <c r="F56" s="19">
        <v>-1117.52</v>
      </c>
      <c r="G56" s="19">
        <v>-175.12</v>
      </c>
    </row>
    <row r="57" spans="2:7">
      <c r="B57" s="19">
        <v>8500</v>
      </c>
      <c r="C57" s="19">
        <v>0</v>
      </c>
      <c r="D57" s="19">
        <v>0</v>
      </c>
      <c r="E57" s="19">
        <v>8306.91</v>
      </c>
      <c r="F57" s="19">
        <v>-1117.52</v>
      </c>
      <c r="G57" s="19">
        <v>-175.12</v>
      </c>
    </row>
    <row r="58" spans="2:7">
      <c r="B58" s="19">
        <v>8600</v>
      </c>
      <c r="C58" s="19">
        <v>0</v>
      </c>
      <c r="D58" s="19">
        <v>0</v>
      </c>
      <c r="E58" s="19">
        <v>8406.91</v>
      </c>
      <c r="F58" s="19">
        <v>-1117.52</v>
      </c>
      <c r="G58" s="19">
        <v>-175.12</v>
      </c>
    </row>
    <row r="59" spans="2:7">
      <c r="B59" s="19">
        <v>8700</v>
      </c>
      <c r="C59" s="19">
        <v>0</v>
      </c>
      <c r="D59" s="19">
        <v>0</v>
      </c>
      <c r="E59" s="19">
        <v>8506.91</v>
      </c>
      <c r="F59" s="19">
        <v>-1117.52</v>
      </c>
      <c r="G59" s="19">
        <v>-175.12</v>
      </c>
    </row>
    <row r="60" spans="2:7">
      <c r="B60" s="19">
        <v>8800</v>
      </c>
      <c r="C60" s="19">
        <v>0</v>
      </c>
      <c r="D60" s="19">
        <v>0</v>
      </c>
      <c r="E60" s="19">
        <v>8606.91</v>
      </c>
      <c r="F60" s="19">
        <v>-1117.52</v>
      </c>
      <c r="G60" s="19">
        <v>-175.12</v>
      </c>
    </row>
    <row r="61" spans="2:7">
      <c r="B61" s="19">
        <v>8900</v>
      </c>
      <c r="C61" s="19">
        <v>0</v>
      </c>
      <c r="D61" s="19">
        <v>0</v>
      </c>
      <c r="E61" s="19">
        <v>8706.91</v>
      </c>
      <c r="F61" s="19">
        <v>-1117.52</v>
      </c>
      <c r="G61" s="19">
        <v>-175.12</v>
      </c>
    </row>
    <row r="62" spans="2:7">
      <c r="B62" s="19">
        <v>9000</v>
      </c>
      <c r="C62" s="19">
        <v>0</v>
      </c>
      <c r="D62" s="19">
        <v>0</v>
      </c>
      <c r="E62" s="19">
        <v>8806.91</v>
      </c>
      <c r="F62" s="19">
        <v>-1117.52</v>
      </c>
      <c r="G62" s="19">
        <v>-175.12</v>
      </c>
    </row>
    <row r="63" spans="2:7">
      <c r="B63" s="19">
        <v>9100</v>
      </c>
      <c r="C63" s="19">
        <v>0</v>
      </c>
      <c r="D63" s="19">
        <v>0</v>
      </c>
      <c r="E63" s="19">
        <v>8906.91</v>
      </c>
      <c r="F63" s="19">
        <v>-1117.52</v>
      </c>
      <c r="G63" s="19">
        <v>-175.12</v>
      </c>
    </row>
    <row r="64" spans="2:7">
      <c r="B64" s="19">
        <v>9200</v>
      </c>
      <c r="C64" s="19">
        <v>0</v>
      </c>
      <c r="D64" s="19">
        <v>0</v>
      </c>
      <c r="E64" s="19">
        <v>9006.91</v>
      </c>
      <c r="F64" s="19">
        <v>-1117.52</v>
      </c>
      <c r="G64" s="19">
        <v>-175.12</v>
      </c>
    </row>
    <row r="65" spans="2:7">
      <c r="B65" s="19">
        <v>9300</v>
      </c>
      <c r="C65" s="19">
        <v>0</v>
      </c>
      <c r="D65" s="19">
        <v>0</v>
      </c>
      <c r="E65" s="19">
        <v>9106.91</v>
      </c>
      <c r="F65" s="19">
        <v>-1117.52</v>
      </c>
      <c r="G65" s="19">
        <v>-175.12</v>
      </c>
    </row>
    <row r="66" spans="2:7">
      <c r="B66" s="19">
        <v>9400</v>
      </c>
      <c r="C66" s="19">
        <v>0</v>
      </c>
      <c r="D66" s="19">
        <v>0</v>
      </c>
      <c r="E66" s="19">
        <v>9206.91</v>
      </c>
      <c r="F66" s="19">
        <v>-1117.52</v>
      </c>
      <c r="G66" s="19">
        <v>-175.12</v>
      </c>
    </row>
    <row r="67" spans="2:7">
      <c r="B67" s="19">
        <v>9500</v>
      </c>
      <c r="C67" s="19">
        <v>0</v>
      </c>
      <c r="D67" s="19">
        <v>0</v>
      </c>
      <c r="E67" s="19">
        <v>9306.91</v>
      </c>
      <c r="F67" s="19">
        <v>-1117.52</v>
      </c>
      <c r="G67" s="19">
        <v>-175.12</v>
      </c>
    </row>
    <row r="68" spans="2:7">
      <c r="B68" s="19">
        <v>9552.09</v>
      </c>
      <c r="C68" s="19">
        <v>0</v>
      </c>
      <c r="D68" s="19">
        <v>0</v>
      </c>
      <c r="E68" s="19">
        <v>9359</v>
      </c>
      <c r="F68" s="19">
        <v>-1117.52</v>
      </c>
      <c r="G68" s="19">
        <v>-175.12</v>
      </c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2012-02-01T21:14:14Z</dcterms:modified>
</cp:coreProperties>
</file>