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<sst xmlns="http://schemas.openxmlformats.org/spreadsheetml/2006/main" count="42" uniqueCount="38">
  <si>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</si>
  <si>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</si>
  <si>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</si>
  <si>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</si>
  <si>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</si>
  <si>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</si>
  <si>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</si>
  <si>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</si>
  <si>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</si>
  <si>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</si>
  <si>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</si>
  <si>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</si>
  <si>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</si>
  <si>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</si>
  <si>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</si>
  <si>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</si>
  <si>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</si>
  <si>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</si>
  <si>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</si>
  <si>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</si>
  <si>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</si>
  <si>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</si>
  <si>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</si>
  <si>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</si>
  <si>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</si>
  <si>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</si>
  <si>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</si>
  <si>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</si>
  <si>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</si>
  <si>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</si>
  <si>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</si>
  <si>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</si>
  <si>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</si>
  <si>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Randall Creek 13-27H</t>
  </si>
  <si>
    <t xml:space="preserve">EOG Resources </t>
  </si>
  <si>
    <t>Actual</t>
  </si>
  <si>
    <t>05-123-33962-00</t>
  </si>
  <si>
    <t>NWNE-Sec 27-T12N-R62W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</si>
</sst>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1422</v>
      </c>
      <c r="C2" s="1">
        <v>0</v>
      </c>
      <c r="D2" s="1">
        <v>0</v>
      </c>
      <c r="E2" s="1">
        <v>1422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1460</v>
      </c>
      <c r="C3" s="1">
        <v>0.84</v>
      </c>
      <c r="D3" s="1">
        <v>267.92</v>
      </c>
      <c r="E3" s="1">
        <v>1460</v>
      </c>
      <c r="F3" s="1">
        <v>0</v>
      </c>
      <c r="G3" s="1">
        <v>-0.3</v>
      </c>
    </row>
    <row r="4" spans="1:11" ht="15.75" thickBot="1" x14ac:dyDescent="0.3">
      <c r="A4" s="8" t="s">
        <v>8</v>
      </c>
      <c r="B4" s="1">
        <v>1735</v>
      </c>
      <c r="C4" s="1">
        <v>0.62</v>
      </c>
      <c r="D4" s="1">
        <v>251.31</v>
      </c>
      <c r="E4" s="1">
        <v>1735</v>
      </c>
      <c r="F4" s="1">
        <v>-0.6</v>
      </c>
      <c r="G4" s="1">
        <v>-3.7</v>
      </c>
    </row>
    <row r="5" spans="1:11" ht="15.75" thickBot="1" x14ac:dyDescent="0.3">
      <c r="A5" s="12">
        <v>27742</v>
      </c>
      <c r="B5" s="1">
        <v>2014</v>
      </c>
      <c r="C5" s="1">
        <v>0.62</v>
      </c>
      <c r="D5" s="1">
        <v>217.73</v>
      </c>
      <c r="E5" s="1">
        <v>2014</v>
      </c>
      <c r="F5" s="1">
        <v>-2.2000000000000002</v>
      </c>
      <c r="G5" s="1">
        <v>-6.1</v>
      </c>
    </row>
    <row r="6" spans="1:11" ht="15.75" thickBot="1" x14ac:dyDescent="0.3">
      <c r="A6" s="9" t="s">
        <v>9</v>
      </c>
      <c r="B6" s="1">
        <v>2305</v>
      </c>
      <c r="C6" s="1">
        <v>0.97</v>
      </c>
      <c r="D6" s="1">
        <v>208.68</v>
      </c>
      <c r="E6" s="1">
        <v>2304.9</v>
      </c>
      <c r="F6" s="1">
        <v>-5.6</v>
      </c>
      <c r="G6" s="1">
        <v>-8.1999999999999993</v>
      </c>
    </row>
    <row r="7" spans="1:11" ht="15.75" thickBot="1" x14ac:dyDescent="0.3">
      <c r="A7" s="13" t="s">
        <v>33</v>
      </c>
      <c r="B7" s="1">
        <v>2595</v>
      </c>
      <c r="C7" s="1">
        <v>0.79</v>
      </c>
      <c r="D7" s="1">
        <v>225.64</v>
      </c>
      <c r="E7" s="1">
        <v>2594.9</v>
      </c>
      <c r="F7" s="1">
        <v>-9.1999999999999993</v>
      </c>
      <c r="G7" s="1">
        <v>-10.8</v>
      </c>
    </row>
    <row r="8" spans="1:11" ht="15.75" thickBot="1" x14ac:dyDescent="0.3">
      <c r="A8" s="15" t="s">
        <v>12</v>
      </c>
      <c r="B8" s="1">
        <v>2882</v>
      </c>
      <c r="C8" s="1">
        <v>0.88</v>
      </c>
      <c r="D8" s="1">
        <v>194.18</v>
      </c>
      <c r="E8" s="1">
        <v>2881.9</v>
      </c>
      <c r="F8" s="1">
        <v>-12.7</v>
      </c>
      <c r="G8" s="1">
        <v>-12.8</v>
      </c>
    </row>
    <row r="9" spans="1:11" ht="15.75" thickBot="1" x14ac:dyDescent="0.3">
      <c r="A9" s="18" t="s">
        <v>36</v>
      </c>
      <c r="B9" s="1">
        <v>3169</v>
      </c>
      <c r="C9" s="1">
        <v>1.01</v>
      </c>
      <c r="D9" s="1">
        <v>203.14</v>
      </c>
      <c r="E9" s="1">
        <v>3168.8</v>
      </c>
      <c r="F9" s="1">
        <v>-17.2</v>
      </c>
      <c r="G9" s="1">
        <v>-14.3</v>
      </c>
    </row>
    <row r="10" spans="1:11" ht="15.75" thickBot="1" x14ac:dyDescent="0.3">
      <c r="A10" s="14" t="s">
        <v>11</v>
      </c>
      <c r="B10" s="1">
        <v>3458</v>
      </c>
      <c r="C10" s="1">
        <v>1.01</v>
      </c>
      <c r="D10" s="1">
        <v>209.12</v>
      </c>
      <c r="E10" s="1">
        <v>3457.8</v>
      </c>
      <c r="F10" s="1">
        <v>-21.7</v>
      </c>
      <c r="G10" s="1">
        <v>-16.5</v>
      </c>
    </row>
    <row r="11" spans="1:11" ht="15.75" thickBot="1" x14ac:dyDescent="0.3">
      <c r="A11" s="19" t="s">
        <v>37</v>
      </c>
      <c r="B11" s="1">
        <v>3747</v>
      </c>
      <c r="C11" s="1">
        <v>1.32</v>
      </c>
      <c r="D11" s="1">
        <v>218</v>
      </c>
      <c r="E11" s="1">
        <v>3746.7</v>
      </c>
      <c r="F11" s="1">
        <v>-26.6</v>
      </c>
      <c r="G11" s="1">
        <v>-19.8</v>
      </c>
    </row>
    <row r="12" spans="1:11" ht="15.75" thickBot="1" x14ac:dyDescent="0.3">
      <c r="A12" s="14" t="s">
        <v>10</v>
      </c>
      <c r="B12" s="1">
        <v>4033</v>
      </c>
      <c r="C12" s="1">
        <v>1.05</v>
      </c>
      <c r="D12" s="1">
        <v>222.92</v>
      </c>
      <c r="E12" s="1">
        <v>4032.7</v>
      </c>
      <c r="F12" s="1">
        <v>-31.1</v>
      </c>
      <c r="G12" s="1">
        <v>-23.6</v>
      </c>
    </row>
    <row r="13" spans="1:11" ht="15.75" thickBot="1" x14ac:dyDescent="0.3">
      <c r="A13" s="13" t="s">
        <v>35</v>
      </c>
      <c r="B13" s="1">
        <v>4320</v>
      </c>
      <c r="C13" s="1">
        <v>1.05</v>
      </c>
      <c r="D13" s="1">
        <v>229.86</v>
      </c>
      <c r="E13" s="1">
        <v>4319.6000000000004</v>
      </c>
      <c r="F13" s="1">
        <v>-34.700000000000003</v>
      </c>
      <c r="G13" s="1">
        <v>-27.4</v>
      </c>
    </row>
    <row r="14" spans="1:11" ht="15.75" thickBot="1" x14ac:dyDescent="0.3">
      <c r="A14" s="14" t="s">
        <v>29</v>
      </c>
      <c r="B14" s="1">
        <v>4609</v>
      </c>
      <c r="C14" s="1">
        <v>0.84</v>
      </c>
      <c r="D14" s="1">
        <v>224.32</v>
      </c>
      <c r="E14" s="1">
        <v>4608.6000000000004</v>
      </c>
      <c r="F14" s="1">
        <v>-38</v>
      </c>
      <c r="G14" s="1">
        <v>-30.9</v>
      </c>
    </row>
    <row r="15" spans="1:11" ht="15.75" thickBot="1" x14ac:dyDescent="0.3">
      <c r="A15" t="str">
        <f>INDEX(Lookup!E2:E5,Lookup!F2)</f>
        <v>Horizontal</v>
      </c>
      <c r="B15" s="1">
        <v>4898</v>
      </c>
      <c r="C15" s="1">
        <v>0.79</v>
      </c>
      <c r="D15" s="1">
        <v>188.29</v>
      </c>
      <c r="E15" s="1">
        <v>4897.5</v>
      </c>
      <c r="F15" s="1">
        <v>-41.4</v>
      </c>
      <c r="G15" s="1">
        <v>-32.700000000000003</v>
      </c>
    </row>
    <row r="16" spans="1:11" ht="15.75" thickBot="1" x14ac:dyDescent="0.3">
      <c r="A16" s="14" t="s">
        <v>13</v>
      </c>
      <c r="B16" s="1">
        <v>5186</v>
      </c>
      <c r="C16" s="1">
        <v>0.66</v>
      </c>
      <c r="D16" s="1">
        <v>200.68</v>
      </c>
      <c r="E16" s="1">
        <v>5185.5</v>
      </c>
      <c r="F16" s="1">
        <v>-45</v>
      </c>
      <c r="G16" s="1">
        <v>-33.6</v>
      </c>
    </row>
    <row r="17" spans="1:7" ht="15.75" thickBot="1" x14ac:dyDescent="0.3">
      <c r="A17" t="str">
        <f>INDEX(Lookup!A2:A4,Lookup!B2)</f>
        <v>True</v>
      </c>
      <c r="B17" s="1">
        <v>5477</v>
      </c>
      <c r="C17" s="1">
        <v>0.48</v>
      </c>
      <c r="D17" s="1">
        <v>142.32</v>
      </c>
      <c r="E17" s="1">
        <v>5476.5</v>
      </c>
      <c r="F17" s="1">
        <v>-47.5</v>
      </c>
      <c r="G17" s="1">
        <v>-33.4</v>
      </c>
    </row>
    <row r="18" spans="1:7" ht="15.75" thickBot="1" x14ac:dyDescent="0.3">
      <c r="A18" s="14" t="s">
        <v>15</v>
      </c>
      <c r="B18" s="1">
        <v>5765</v>
      </c>
      <c r="C18" s="1">
        <v>0.31</v>
      </c>
      <c r="D18" s="1">
        <v>354.84</v>
      </c>
      <c r="E18" s="1">
        <v>5764.5</v>
      </c>
      <c r="F18" s="1">
        <v>-47.7</v>
      </c>
      <c r="G18" s="1">
        <v>-32.799999999999997</v>
      </c>
    </row>
    <row r="19" spans="1:7" x14ac:dyDescent="0.25">
      <c r="A19" t="e">
        <f>INDEX(Lookup!C2:C12,Lookup!D2)</f>
        <v>#VALUE!</v>
      </c>
      <c r="B19" s="1">
        <v>6055</v>
      </c>
      <c r="C19" s="1">
        <v>0.7</v>
      </c>
      <c r="D19" s="1">
        <v>41.77</v>
      </c>
      <c r="E19" s="1">
        <v>6054.5</v>
      </c>
      <c r="F19" s="1">
        <v>-45.6</v>
      </c>
      <c r="G19" s="1">
        <v>-31.7</v>
      </c>
    </row>
    <row r="20" spans="1:7" x14ac:dyDescent="0.25">
      <c r="B20" s="1">
        <v>6344</v>
      </c>
      <c r="C20" s="1">
        <v>0.79</v>
      </c>
      <c r="D20" s="1">
        <v>27.18</v>
      </c>
      <c r="E20" s="1">
        <v>6343.5</v>
      </c>
      <c r="F20" s="1">
        <v>-42.5</v>
      </c>
      <c r="G20" s="1">
        <v>-29.6</v>
      </c>
    </row>
    <row r="21" spans="1:7" x14ac:dyDescent="0.25">
      <c r="B21" s="1">
        <v>6632</v>
      </c>
      <c r="C21" s="1">
        <v>0.75</v>
      </c>
      <c r="D21" s="1">
        <v>20.420000000000002</v>
      </c>
      <c r="E21" s="1">
        <v>6631.4</v>
      </c>
      <c r="F21" s="1">
        <v>-38.9</v>
      </c>
      <c r="G21" s="1">
        <v>-28</v>
      </c>
    </row>
    <row r="22" spans="1:7" x14ac:dyDescent="0.25">
      <c r="B22" s="1">
        <v>6646</v>
      </c>
      <c r="C22" s="1">
        <v>0.75</v>
      </c>
      <c r="D22" s="1">
        <v>20.68</v>
      </c>
      <c r="E22" s="1">
        <v>6645.4</v>
      </c>
      <c r="F22" s="1">
        <v>-38.799999999999997</v>
      </c>
      <c r="G22" s="1">
        <v>-27.9</v>
      </c>
    </row>
    <row r="23" spans="1:7" x14ac:dyDescent="0.25">
      <c r="B23" s="1">
        <v>6695</v>
      </c>
      <c r="C23" s="1">
        <v>0.53</v>
      </c>
      <c r="D23" s="1">
        <v>69.459999999999994</v>
      </c>
      <c r="E23" s="1">
        <v>6694.4</v>
      </c>
      <c r="F23" s="1">
        <v>-38.4</v>
      </c>
      <c r="G23" s="1">
        <v>-27.6</v>
      </c>
    </row>
    <row r="24" spans="1:7" x14ac:dyDescent="0.25">
      <c r="B24" s="1">
        <v>6727</v>
      </c>
      <c r="C24" s="1">
        <v>1.54</v>
      </c>
      <c r="D24" s="1">
        <v>137.66</v>
      </c>
      <c r="E24" s="1">
        <v>6726.4</v>
      </c>
      <c r="F24" s="1">
        <v>-38.700000000000003</v>
      </c>
      <c r="G24" s="1">
        <v>-27.2</v>
      </c>
    </row>
    <row r="25" spans="1:7" x14ac:dyDescent="0.25">
      <c r="B25" s="1">
        <v>6760</v>
      </c>
      <c r="C25" s="1">
        <v>3.52</v>
      </c>
      <c r="D25" s="1">
        <v>149</v>
      </c>
      <c r="E25" s="1">
        <v>6759.4</v>
      </c>
      <c r="F25" s="1">
        <v>-39.9</v>
      </c>
      <c r="G25" s="1">
        <v>-26.4</v>
      </c>
    </row>
    <row r="26" spans="1:7" x14ac:dyDescent="0.25">
      <c r="B26" s="1">
        <v>6791</v>
      </c>
      <c r="C26" s="1">
        <v>5.27</v>
      </c>
      <c r="D26" s="1">
        <v>152.96</v>
      </c>
      <c r="E26" s="1">
        <v>6790.3</v>
      </c>
      <c r="F26" s="1">
        <v>-41.9</v>
      </c>
      <c r="G26" s="1">
        <v>-25.2</v>
      </c>
    </row>
    <row r="27" spans="1:7" x14ac:dyDescent="0.25">
      <c r="B27" s="1">
        <v>6822</v>
      </c>
      <c r="C27" s="1">
        <v>7.3</v>
      </c>
      <c r="D27" s="1">
        <v>155.07</v>
      </c>
      <c r="E27" s="1">
        <v>6821.1</v>
      </c>
      <c r="F27" s="1">
        <v>-45</v>
      </c>
      <c r="G27" s="1">
        <v>-23.7</v>
      </c>
    </row>
    <row r="28" spans="1:7" x14ac:dyDescent="0.25">
      <c r="B28" s="1">
        <v>6854</v>
      </c>
      <c r="C28" s="1">
        <v>10.02</v>
      </c>
      <c r="D28" s="1">
        <v>156.30000000000001</v>
      </c>
      <c r="E28" s="1">
        <v>6852.7</v>
      </c>
      <c r="F28" s="1">
        <v>-49.4</v>
      </c>
      <c r="G28" s="1">
        <v>-21.8</v>
      </c>
    </row>
    <row r="29" spans="1:7" x14ac:dyDescent="0.25">
      <c r="B29" s="1">
        <v>6885</v>
      </c>
      <c r="C29" s="1">
        <v>13.05</v>
      </c>
      <c r="D29" s="1">
        <v>156.47</v>
      </c>
      <c r="E29" s="1">
        <v>6883.1</v>
      </c>
      <c r="F29" s="1">
        <v>-55.1</v>
      </c>
      <c r="G29" s="1">
        <v>-19.3</v>
      </c>
    </row>
    <row r="30" spans="1:7" x14ac:dyDescent="0.25">
      <c r="B30" s="1">
        <v>6917</v>
      </c>
      <c r="C30" s="1">
        <v>16.7</v>
      </c>
      <c r="D30" s="1">
        <v>156.38</v>
      </c>
      <c r="E30" s="1">
        <v>6914</v>
      </c>
      <c r="F30" s="1">
        <v>-62.6</v>
      </c>
      <c r="G30" s="1">
        <v>-16</v>
      </c>
    </row>
    <row r="31" spans="1:7" x14ac:dyDescent="0.25">
      <c r="B31" s="1">
        <v>6948</v>
      </c>
      <c r="C31" s="1">
        <v>21.1</v>
      </c>
      <c r="D31" s="1">
        <v>155.51</v>
      </c>
      <c r="E31" s="1">
        <v>6943.4</v>
      </c>
      <c r="F31" s="1">
        <v>-71.8</v>
      </c>
      <c r="G31" s="1">
        <v>-11.9</v>
      </c>
    </row>
    <row r="32" spans="1:7" x14ac:dyDescent="0.25">
      <c r="B32" s="1">
        <v>6981</v>
      </c>
      <c r="C32" s="1">
        <v>25.76</v>
      </c>
      <c r="D32" s="1">
        <v>155.33000000000001</v>
      </c>
      <c r="E32" s="1">
        <v>6973.6</v>
      </c>
      <c r="F32" s="1">
        <v>-83.7</v>
      </c>
      <c r="G32" s="1">
        <v>-6.4</v>
      </c>
    </row>
    <row r="33" spans="2:7" x14ac:dyDescent="0.25">
      <c r="B33" s="1">
        <v>7012</v>
      </c>
      <c r="C33" s="1">
        <v>29.32</v>
      </c>
      <c r="D33" s="1">
        <v>155.51</v>
      </c>
      <c r="E33" s="1">
        <v>7001.1</v>
      </c>
      <c r="F33" s="1">
        <v>-96.7</v>
      </c>
      <c r="G33" s="1">
        <v>-0.5</v>
      </c>
    </row>
    <row r="34" spans="2:7" x14ac:dyDescent="0.25">
      <c r="B34" s="1">
        <v>7044</v>
      </c>
      <c r="C34" s="1">
        <v>31.82</v>
      </c>
      <c r="D34" s="1">
        <v>156.21</v>
      </c>
      <c r="E34" s="1">
        <v>7028.7</v>
      </c>
      <c r="F34" s="1">
        <v>-111.6</v>
      </c>
      <c r="G34" s="1">
        <v>6.2</v>
      </c>
    </row>
    <row r="35" spans="2:7" x14ac:dyDescent="0.25">
      <c r="B35" s="1">
        <v>7075</v>
      </c>
      <c r="C35" s="1">
        <v>34.24</v>
      </c>
      <c r="D35" s="1">
        <v>157.44</v>
      </c>
      <c r="E35" s="1">
        <v>7054.7</v>
      </c>
      <c r="F35" s="1">
        <v>-127.1</v>
      </c>
      <c r="G35" s="1">
        <v>12.8</v>
      </c>
    </row>
    <row r="36" spans="2:7" x14ac:dyDescent="0.25">
      <c r="B36" s="1">
        <v>7107</v>
      </c>
      <c r="C36" s="1">
        <v>37.19</v>
      </c>
      <c r="D36" s="1">
        <v>158.76</v>
      </c>
      <c r="E36" s="1">
        <v>7080.6</v>
      </c>
      <c r="F36" s="1">
        <v>-144.4</v>
      </c>
      <c r="G36" s="1">
        <v>19.8</v>
      </c>
    </row>
    <row r="37" spans="2:7" x14ac:dyDescent="0.25">
      <c r="B37" s="1">
        <v>7139</v>
      </c>
      <c r="C37" s="1">
        <v>40.57</v>
      </c>
      <c r="D37" s="1">
        <v>159.19999999999999</v>
      </c>
      <c r="E37" s="1">
        <v>7105.5</v>
      </c>
      <c r="F37" s="1">
        <v>-163.19999999999999</v>
      </c>
      <c r="G37" s="1">
        <v>27</v>
      </c>
    </row>
    <row r="38" spans="2:7" x14ac:dyDescent="0.25">
      <c r="B38" s="1">
        <v>7170</v>
      </c>
      <c r="C38" s="1">
        <v>43.3</v>
      </c>
      <c r="D38" s="1">
        <v>159.37</v>
      </c>
      <c r="E38" s="1">
        <v>7128.6</v>
      </c>
      <c r="F38" s="1">
        <v>-182.6</v>
      </c>
      <c r="G38" s="1">
        <v>34.299999999999997</v>
      </c>
    </row>
    <row r="39" spans="2:7" x14ac:dyDescent="0.25">
      <c r="B39" s="1">
        <v>7201</v>
      </c>
      <c r="C39" s="1">
        <v>46.29</v>
      </c>
      <c r="D39" s="1">
        <v>157.69999999999999</v>
      </c>
      <c r="E39" s="1">
        <v>7150.6</v>
      </c>
      <c r="F39" s="1">
        <v>-202.9</v>
      </c>
      <c r="G39" s="1">
        <v>42.3</v>
      </c>
    </row>
    <row r="40" spans="2:7" x14ac:dyDescent="0.25">
      <c r="B40" s="1">
        <v>7233</v>
      </c>
      <c r="C40" s="1">
        <v>49.32</v>
      </c>
      <c r="D40" s="1">
        <v>156.38</v>
      </c>
      <c r="E40" s="1">
        <v>7172.1</v>
      </c>
      <c r="F40" s="1">
        <v>-224.7</v>
      </c>
      <c r="G40" s="1">
        <v>51.5</v>
      </c>
    </row>
    <row r="41" spans="2:7" x14ac:dyDescent="0.25">
      <c r="B41" s="1">
        <v>7264</v>
      </c>
      <c r="C41" s="1">
        <v>52.79</v>
      </c>
      <c r="D41" s="1">
        <v>155.77000000000001</v>
      </c>
      <c r="E41" s="1">
        <v>7191.6</v>
      </c>
      <c r="F41" s="1">
        <v>-246.7</v>
      </c>
      <c r="G41" s="1">
        <v>61.3</v>
      </c>
    </row>
    <row r="42" spans="2:7" x14ac:dyDescent="0.25">
      <c r="B42" s="1">
        <v>7297</v>
      </c>
      <c r="C42" s="1">
        <v>56.7</v>
      </c>
      <c r="D42" s="1">
        <v>155.59</v>
      </c>
      <c r="E42" s="1">
        <v>7210.6</v>
      </c>
      <c r="F42" s="1">
        <v>-271.3</v>
      </c>
      <c r="G42" s="1">
        <v>72.400000000000006</v>
      </c>
    </row>
    <row r="43" spans="2:7" x14ac:dyDescent="0.25">
      <c r="B43" s="1">
        <v>7329</v>
      </c>
      <c r="C43" s="1">
        <v>60.66</v>
      </c>
      <c r="D43" s="1">
        <v>156.12</v>
      </c>
      <c r="E43" s="1">
        <v>7227.2</v>
      </c>
      <c r="F43" s="1">
        <v>-296.2</v>
      </c>
      <c r="G43" s="1">
        <v>83.6</v>
      </c>
    </row>
    <row r="44" spans="2:7" x14ac:dyDescent="0.25">
      <c r="B44" s="1">
        <v>7361</v>
      </c>
      <c r="C44" s="1">
        <v>64.84</v>
      </c>
      <c r="D44" s="1">
        <v>156.47</v>
      </c>
      <c r="E44" s="1">
        <v>7241.9</v>
      </c>
      <c r="F44" s="1">
        <v>-322.3</v>
      </c>
      <c r="G44" s="1">
        <v>95</v>
      </c>
    </row>
    <row r="45" spans="2:7" x14ac:dyDescent="0.25">
      <c r="B45" s="1">
        <v>7392</v>
      </c>
      <c r="C45" s="1">
        <v>67.959999999999994</v>
      </c>
      <c r="D45" s="1">
        <v>156.82</v>
      </c>
      <c r="E45" s="1">
        <v>7254.3</v>
      </c>
      <c r="F45" s="1">
        <v>-348.3</v>
      </c>
      <c r="G45" s="1">
        <v>106.3</v>
      </c>
    </row>
    <row r="46" spans="2:7" x14ac:dyDescent="0.25">
      <c r="B46" s="1">
        <v>7424</v>
      </c>
      <c r="C46" s="1">
        <v>70.95</v>
      </c>
      <c r="D46" s="1">
        <v>157.35</v>
      </c>
      <c r="E46" s="1">
        <v>7265.5</v>
      </c>
      <c r="F46" s="1">
        <v>-375.9</v>
      </c>
      <c r="G46" s="1">
        <v>118</v>
      </c>
    </row>
    <row r="47" spans="2:7" x14ac:dyDescent="0.25">
      <c r="B47" s="1">
        <v>7456</v>
      </c>
      <c r="C47" s="1">
        <v>74.33</v>
      </c>
      <c r="D47" s="1">
        <v>157.79</v>
      </c>
      <c r="E47" s="1">
        <v>7275.1</v>
      </c>
      <c r="F47" s="1">
        <v>-404.2</v>
      </c>
      <c r="G47" s="1">
        <v>129.6</v>
      </c>
    </row>
    <row r="48" spans="2:7" x14ac:dyDescent="0.25">
      <c r="B48" s="1">
        <v>7488</v>
      </c>
      <c r="C48" s="1">
        <v>77.8</v>
      </c>
      <c r="D48" s="1">
        <v>157.79</v>
      </c>
      <c r="E48" s="1">
        <v>7282.8</v>
      </c>
      <c r="F48" s="1">
        <v>-432.9</v>
      </c>
      <c r="G48" s="1">
        <v>141.30000000000001</v>
      </c>
    </row>
    <row r="49" spans="2:7" x14ac:dyDescent="0.25">
      <c r="B49" s="1">
        <v>7520</v>
      </c>
      <c r="C49" s="1">
        <v>80.569999999999993</v>
      </c>
      <c r="D49" s="1">
        <v>157.79</v>
      </c>
      <c r="E49" s="1">
        <v>7288.8</v>
      </c>
      <c r="F49" s="1">
        <v>-462</v>
      </c>
      <c r="G49" s="1">
        <v>153.19999999999999</v>
      </c>
    </row>
    <row r="50" spans="2:7" x14ac:dyDescent="0.25">
      <c r="B50" s="1">
        <v>7552</v>
      </c>
      <c r="C50" s="1">
        <v>83.74</v>
      </c>
      <c r="D50" s="1">
        <v>157.35</v>
      </c>
      <c r="E50" s="1">
        <v>7293.2</v>
      </c>
      <c r="F50" s="1">
        <v>-491.3</v>
      </c>
      <c r="G50" s="1">
        <v>165.3</v>
      </c>
    </row>
    <row r="51" spans="2:7" x14ac:dyDescent="0.25">
      <c r="B51" s="1">
        <v>7583</v>
      </c>
      <c r="C51" s="1">
        <v>85.36</v>
      </c>
      <c r="D51" s="1">
        <v>157</v>
      </c>
      <c r="E51" s="1">
        <v>7296.1</v>
      </c>
      <c r="F51" s="1">
        <v>-519.79999999999995</v>
      </c>
      <c r="G51" s="1">
        <v>177.3</v>
      </c>
    </row>
    <row r="52" spans="2:7" x14ac:dyDescent="0.25">
      <c r="B52" s="1">
        <v>7616</v>
      </c>
      <c r="C52" s="1">
        <v>86.37</v>
      </c>
      <c r="D52" s="1">
        <v>156.65</v>
      </c>
      <c r="E52" s="1">
        <v>7298.5</v>
      </c>
      <c r="F52" s="1">
        <v>-550</v>
      </c>
      <c r="G52" s="1">
        <v>190.2</v>
      </c>
    </row>
    <row r="53" spans="2:7" x14ac:dyDescent="0.25">
      <c r="B53" s="1">
        <v>7673</v>
      </c>
      <c r="C53" s="1">
        <v>88.66</v>
      </c>
      <c r="D53" s="1">
        <v>157.38</v>
      </c>
      <c r="E53" s="1">
        <v>7300.9</v>
      </c>
      <c r="F53" s="1">
        <v>-602.4</v>
      </c>
      <c r="G53" s="1">
        <v>212.5</v>
      </c>
    </row>
    <row r="54" spans="2:7" x14ac:dyDescent="0.25">
      <c r="B54" s="1">
        <v>7705</v>
      </c>
      <c r="C54" s="1">
        <v>88.53</v>
      </c>
      <c r="D54" s="1">
        <v>157.79</v>
      </c>
      <c r="E54" s="1">
        <v>7301.7</v>
      </c>
      <c r="F54" s="1">
        <v>-632</v>
      </c>
      <c r="G54" s="1">
        <v>224.7</v>
      </c>
    </row>
    <row r="55" spans="2:7" x14ac:dyDescent="0.25">
      <c r="B55" s="1">
        <v>7737</v>
      </c>
      <c r="C55" s="1">
        <v>88.18</v>
      </c>
      <c r="D55" s="1">
        <v>156.82</v>
      </c>
      <c r="E55" s="1">
        <v>7302.7</v>
      </c>
      <c r="F55" s="1">
        <v>-661.5</v>
      </c>
      <c r="G55" s="1">
        <v>237</v>
      </c>
    </row>
    <row r="56" spans="2:7" x14ac:dyDescent="0.25">
      <c r="B56" s="1">
        <v>7768</v>
      </c>
      <c r="C56" s="1">
        <v>87.78</v>
      </c>
      <c r="D56" s="1">
        <v>156.47</v>
      </c>
      <c r="E56" s="1">
        <v>7303.7</v>
      </c>
      <c r="F56" s="1">
        <v>-690</v>
      </c>
      <c r="G56" s="1">
        <v>249.3</v>
      </c>
    </row>
    <row r="57" spans="2:7" x14ac:dyDescent="0.25">
      <c r="B57" s="1">
        <v>7800</v>
      </c>
      <c r="C57" s="1">
        <v>87.25</v>
      </c>
      <c r="D57" s="1">
        <v>156.74</v>
      </c>
      <c r="E57" s="1">
        <v>7305.1</v>
      </c>
      <c r="F57" s="1">
        <v>-719.3</v>
      </c>
      <c r="G57" s="1">
        <v>262</v>
      </c>
    </row>
    <row r="58" spans="2:7" x14ac:dyDescent="0.25">
      <c r="B58" s="1">
        <v>7833</v>
      </c>
      <c r="C58" s="1">
        <v>87.03</v>
      </c>
      <c r="D58" s="1">
        <v>156.91</v>
      </c>
      <c r="E58" s="1">
        <v>7306.8</v>
      </c>
      <c r="F58" s="1">
        <v>-749.6</v>
      </c>
      <c r="G58" s="1">
        <v>275</v>
      </c>
    </row>
    <row r="59" spans="2:7" x14ac:dyDescent="0.25">
      <c r="B59" s="1">
        <v>7865</v>
      </c>
      <c r="C59" s="1">
        <v>87.65</v>
      </c>
      <c r="D59" s="1">
        <v>157.53</v>
      </c>
      <c r="E59" s="1">
        <v>7308.3</v>
      </c>
      <c r="F59" s="1">
        <v>-779.1</v>
      </c>
      <c r="G59" s="1">
        <v>287.3</v>
      </c>
    </row>
    <row r="60" spans="2:7" x14ac:dyDescent="0.25">
      <c r="B60" s="1">
        <v>7897</v>
      </c>
      <c r="C60" s="1">
        <v>88.75</v>
      </c>
      <c r="D60" s="1">
        <v>157.35</v>
      </c>
      <c r="E60" s="1">
        <v>7309.3</v>
      </c>
      <c r="F60" s="1">
        <v>-808.6</v>
      </c>
      <c r="G60" s="1">
        <v>299.60000000000002</v>
      </c>
    </row>
    <row r="61" spans="2:7" x14ac:dyDescent="0.25">
      <c r="B61" s="1">
        <v>7930</v>
      </c>
      <c r="C61" s="1">
        <v>88.79</v>
      </c>
      <c r="D61" s="1">
        <v>156.91</v>
      </c>
      <c r="E61" s="1">
        <v>7310</v>
      </c>
      <c r="F61" s="1">
        <v>-839</v>
      </c>
      <c r="G61" s="1">
        <v>312.39999999999998</v>
      </c>
    </row>
    <row r="62" spans="2:7" x14ac:dyDescent="0.25">
      <c r="B62" s="1">
        <v>7962</v>
      </c>
      <c r="C62" s="1">
        <v>89.27</v>
      </c>
      <c r="D62" s="1">
        <v>157.18</v>
      </c>
      <c r="E62" s="1">
        <v>7310.5</v>
      </c>
      <c r="F62" s="1">
        <v>-868.5</v>
      </c>
      <c r="G62" s="1">
        <v>324.89999999999998</v>
      </c>
    </row>
    <row r="63" spans="2:7" x14ac:dyDescent="0.25">
      <c r="B63" s="1">
        <v>8026</v>
      </c>
      <c r="C63" s="1">
        <v>89.71</v>
      </c>
      <c r="D63" s="1">
        <v>157.69999999999999</v>
      </c>
      <c r="E63" s="1">
        <v>7311.1</v>
      </c>
      <c r="F63" s="1">
        <v>-927.6</v>
      </c>
      <c r="G63" s="1">
        <v>349.5</v>
      </c>
    </row>
    <row r="64" spans="2:7" x14ac:dyDescent="0.25">
      <c r="B64" s="1">
        <v>8057</v>
      </c>
      <c r="C64" s="1">
        <v>89.54</v>
      </c>
      <c r="D64" s="1">
        <v>157.79</v>
      </c>
      <c r="E64" s="1">
        <v>7311.3</v>
      </c>
      <c r="F64" s="1">
        <v>-956.3</v>
      </c>
      <c r="G64" s="1">
        <v>361.2</v>
      </c>
    </row>
    <row r="65" spans="2:7" x14ac:dyDescent="0.25">
      <c r="B65" s="1">
        <v>8122</v>
      </c>
      <c r="C65" s="1">
        <v>90.42</v>
      </c>
      <c r="D65" s="1">
        <v>158.58000000000001</v>
      </c>
      <c r="E65" s="1">
        <v>7311.3</v>
      </c>
      <c r="F65" s="1">
        <v>-1016.6</v>
      </c>
      <c r="G65" s="1">
        <v>385.4</v>
      </c>
    </row>
    <row r="66" spans="2:7" x14ac:dyDescent="0.25">
      <c r="B66" s="1">
        <v>8153</v>
      </c>
      <c r="C66" s="1">
        <v>90.55</v>
      </c>
      <c r="D66" s="1">
        <v>159.02000000000001</v>
      </c>
      <c r="E66" s="1">
        <v>7311.1</v>
      </c>
      <c r="F66" s="1">
        <v>-1045.5</v>
      </c>
      <c r="G66" s="1">
        <v>396.6</v>
      </c>
    </row>
    <row r="67" spans="2:7" x14ac:dyDescent="0.25">
      <c r="B67" s="1">
        <v>8185</v>
      </c>
      <c r="C67" s="1">
        <v>90.37</v>
      </c>
      <c r="D67" s="1">
        <v>158.93</v>
      </c>
      <c r="E67" s="1">
        <v>7310.8</v>
      </c>
      <c r="F67" s="1">
        <v>-1075.4000000000001</v>
      </c>
      <c r="G67" s="1">
        <v>408</v>
      </c>
    </row>
    <row r="68" spans="2:7" x14ac:dyDescent="0.25">
      <c r="B68" s="1">
        <v>8218</v>
      </c>
      <c r="C68" s="1">
        <v>90.2</v>
      </c>
      <c r="D68" s="1">
        <v>158.32</v>
      </c>
      <c r="E68" s="1">
        <v>7310.6</v>
      </c>
      <c r="F68" s="1">
        <v>-1106.0999999999999</v>
      </c>
      <c r="G68" s="1">
        <v>420.1</v>
      </c>
    </row>
    <row r="69" spans="2:7" x14ac:dyDescent="0.25">
      <c r="B69" s="1">
        <v>8250</v>
      </c>
      <c r="C69" s="1">
        <v>90.11</v>
      </c>
      <c r="D69" s="1">
        <v>158.05000000000001</v>
      </c>
      <c r="E69" s="1">
        <v>7310.5</v>
      </c>
      <c r="F69" s="1">
        <v>-1135.8</v>
      </c>
      <c r="G69" s="1">
        <v>432</v>
      </c>
    </row>
    <row r="70" spans="2:7" x14ac:dyDescent="0.25">
      <c r="B70" s="1">
        <v>8282</v>
      </c>
      <c r="C70" s="1">
        <v>89.89</v>
      </c>
      <c r="D70" s="1">
        <v>157.61000000000001</v>
      </c>
      <c r="E70" s="1">
        <v>7310.5</v>
      </c>
      <c r="F70" s="1">
        <v>-1165.4000000000001</v>
      </c>
      <c r="G70" s="1">
        <v>444</v>
      </c>
    </row>
    <row r="71" spans="2:7" x14ac:dyDescent="0.25">
      <c r="B71" s="1">
        <v>8315</v>
      </c>
      <c r="C71" s="1">
        <v>90.33</v>
      </c>
      <c r="D71" s="1">
        <v>157.35</v>
      </c>
      <c r="E71" s="1">
        <v>7310.5</v>
      </c>
      <c r="F71" s="1">
        <v>-1195.9000000000001</v>
      </c>
      <c r="G71" s="1">
        <v>456.7</v>
      </c>
    </row>
    <row r="72" spans="2:7" x14ac:dyDescent="0.25">
      <c r="B72" s="1">
        <v>8347</v>
      </c>
      <c r="C72" s="1">
        <v>90.11</v>
      </c>
      <c r="D72" s="1">
        <v>157.09</v>
      </c>
      <c r="E72" s="1">
        <v>7310.4</v>
      </c>
      <c r="F72" s="1">
        <v>-1225.4000000000001</v>
      </c>
      <c r="G72" s="1">
        <v>469.1</v>
      </c>
    </row>
    <row r="73" spans="2:7" x14ac:dyDescent="0.25">
      <c r="B73" s="1">
        <v>8412</v>
      </c>
      <c r="C73" s="1">
        <v>89.98</v>
      </c>
      <c r="D73" s="1">
        <v>156.65</v>
      </c>
      <c r="E73" s="1">
        <v>7310.3</v>
      </c>
      <c r="F73" s="1">
        <v>-1285.2</v>
      </c>
      <c r="G73" s="1">
        <v>494.6</v>
      </c>
    </row>
    <row r="74" spans="2:7" x14ac:dyDescent="0.25">
      <c r="B74" s="1">
        <v>8444</v>
      </c>
      <c r="C74" s="1">
        <v>90.11</v>
      </c>
      <c r="D74" s="1">
        <v>158.05000000000001</v>
      </c>
      <c r="E74" s="1">
        <v>7310.3</v>
      </c>
      <c r="F74" s="1">
        <v>-1314.7</v>
      </c>
      <c r="G74" s="1">
        <v>506.9</v>
      </c>
    </row>
    <row r="75" spans="2:7" x14ac:dyDescent="0.25">
      <c r="B75" s="1">
        <v>8507</v>
      </c>
      <c r="C75" s="1">
        <v>90.68</v>
      </c>
      <c r="D75" s="1">
        <v>158.13999999999999</v>
      </c>
      <c r="E75" s="1">
        <v>7309.8</v>
      </c>
      <c r="F75" s="1">
        <v>-1373.2</v>
      </c>
      <c r="G75" s="1">
        <v>530.4</v>
      </c>
    </row>
    <row r="76" spans="2:7" x14ac:dyDescent="0.25">
      <c r="B76" s="1">
        <v>8538</v>
      </c>
      <c r="C76" s="1">
        <v>90.64</v>
      </c>
      <c r="D76" s="1">
        <v>157.97</v>
      </c>
      <c r="E76" s="1">
        <v>7309.5</v>
      </c>
      <c r="F76" s="1">
        <v>-1401.9</v>
      </c>
      <c r="G76" s="1">
        <v>542</v>
      </c>
    </row>
    <row r="77" spans="2:7" x14ac:dyDescent="0.25">
      <c r="B77" s="1">
        <v>8569</v>
      </c>
      <c r="C77" s="1">
        <v>90.59</v>
      </c>
      <c r="D77" s="1">
        <v>157.97</v>
      </c>
      <c r="E77" s="1">
        <v>7309.2</v>
      </c>
      <c r="F77" s="1">
        <v>-1430.7</v>
      </c>
      <c r="G77" s="1">
        <v>553.6</v>
      </c>
    </row>
    <row r="78" spans="2:7" x14ac:dyDescent="0.25">
      <c r="B78" s="1">
        <v>8601</v>
      </c>
      <c r="C78" s="1">
        <v>90.46</v>
      </c>
      <c r="D78" s="1">
        <v>157.97</v>
      </c>
      <c r="E78" s="1">
        <v>7308.9</v>
      </c>
      <c r="F78" s="1">
        <v>-1460.3</v>
      </c>
      <c r="G78" s="1">
        <v>565.6</v>
      </c>
    </row>
    <row r="79" spans="2:7" x14ac:dyDescent="0.25">
      <c r="B79" s="1">
        <v>8634</v>
      </c>
      <c r="C79" s="1">
        <v>90.24</v>
      </c>
      <c r="D79" s="1">
        <v>158.32</v>
      </c>
      <c r="E79" s="1">
        <v>7308.7</v>
      </c>
      <c r="F79" s="1">
        <v>-1491</v>
      </c>
      <c r="G79" s="1">
        <v>577.9</v>
      </c>
    </row>
    <row r="80" spans="2:7" x14ac:dyDescent="0.25">
      <c r="B80" s="1">
        <v>8665</v>
      </c>
      <c r="C80" s="1">
        <v>90.07</v>
      </c>
      <c r="D80" s="1">
        <v>158.13999999999999</v>
      </c>
      <c r="E80" s="1">
        <v>7308.6</v>
      </c>
      <c r="F80" s="1">
        <v>-1519.8</v>
      </c>
      <c r="G80" s="1">
        <v>589.4</v>
      </c>
    </row>
    <row r="81" spans="2:7" x14ac:dyDescent="0.25">
      <c r="B81" s="1">
        <v>8698</v>
      </c>
      <c r="C81" s="1">
        <v>90.81</v>
      </c>
      <c r="D81" s="1">
        <v>158.05000000000001</v>
      </c>
      <c r="E81" s="1">
        <v>7308.3</v>
      </c>
      <c r="F81" s="1">
        <v>-1550.4</v>
      </c>
      <c r="G81" s="1">
        <v>601.70000000000005</v>
      </c>
    </row>
    <row r="82" spans="2:7" x14ac:dyDescent="0.25">
      <c r="B82" s="1">
        <v>8729</v>
      </c>
      <c r="C82" s="1">
        <v>90.99</v>
      </c>
      <c r="D82" s="1">
        <v>158.13999999999999</v>
      </c>
      <c r="E82" s="1">
        <v>7307.8</v>
      </c>
      <c r="F82" s="1">
        <v>-1579.1</v>
      </c>
      <c r="G82" s="1">
        <v>613.29999999999995</v>
      </c>
    </row>
    <row r="83" spans="2:7" x14ac:dyDescent="0.25">
      <c r="B83" s="1">
        <v>8761</v>
      </c>
      <c r="C83" s="1">
        <v>90.77</v>
      </c>
      <c r="D83" s="1">
        <v>158.22999999999999</v>
      </c>
      <c r="E83" s="1">
        <v>7307.3</v>
      </c>
      <c r="F83" s="1">
        <v>-1608.8</v>
      </c>
      <c r="G83" s="1">
        <v>625.20000000000005</v>
      </c>
    </row>
    <row r="84" spans="2:7" x14ac:dyDescent="0.25">
      <c r="B84" s="1">
        <v>8792</v>
      </c>
      <c r="C84" s="1">
        <v>90.46</v>
      </c>
      <c r="D84" s="1">
        <v>157.69999999999999</v>
      </c>
      <c r="E84" s="1">
        <v>7307</v>
      </c>
      <c r="F84" s="1">
        <v>-1637.6</v>
      </c>
      <c r="G84" s="1">
        <v>636.79999999999995</v>
      </c>
    </row>
    <row r="85" spans="2:7" x14ac:dyDescent="0.25">
      <c r="B85" s="1">
        <v>8824</v>
      </c>
      <c r="C85" s="1">
        <v>90.33</v>
      </c>
      <c r="D85" s="1">
        <v>157.09</v>
      </c>
      <c r="E85" s="1">
        <v>7306.8</v>
      </c>
      <c r="F85" s="1">
        <v>-1667.1</v>
      </c>
      <c r="G85" s="1">
        <v>649.1</v>
      </c>
    </row>
    <row r="86" spans="2:7" x14ac:dyDescent="0.25">
      <c r="B86" s="1">
        <v>8857</v>
      </c>
      <c r="C86" s="1">
        <v>89.93</v>
      </c>
      <c r="D86" s="1">
        <v>156.56</v>
      </c>
      <c r="E86" s="1">
        <v>7306.7</v>
      </c>
      <c r="F86" s="1">
        <v>-1697.4</v>
      </c>
      <c r="G86" s="1">
        <v>662.1</v>
      </c>
    </row>
    <row r="87" spans="2:7" x14ac:dyDescent="0.25">
      <c r="B87" s="1">
        <v>8889</v>
      </c>
      <c r="C87" s="1">
        <v>90.77</v>
      </c>
      <c r="D87" s="1">
        <v>155.94</v>
      </c>
      <c r="E87" s="1">
        <v>7306.5</v>
      </c>
      <c r="F87" s="1">
        <v>-1726.7</v>
      </c>
      <c r="G87" s="1">
        <v>675</v>
      </c>
    </row>
    <row r="88" spans="2:7" x14ac:dyDescent="0.25">
      <c r="B88" s="1">
        <v>8921</v>
      </c>
      <c r="C88" s="1">
        <v>90.68</v>
      </c>
      <c r="D88" s="1">
        <v>155.68</v>
      </c>
      <c r="E88" s="1">
        <v>7306.1</v>
      </c>
      <c r="F88" s="1">
        <v>-1755.9</v>
      </c>
      <c r="G88" s="1">
        <v>688.1</v>
      </c>
    </row>
    <row r="89" spans="2:7" x14ac:dyDescent="0.25">
      <c r="B89" s="1">
        <v>8954</v>
      </c>
      <c r="C89" s="1">
        <v>90.73</v>
      </c>
      <c r="D89" s="1">
        <v>155.77000000000001</v>
      </c>
      <c r="E89" s="1">
        <v>7305.7</v>
      </c>
      <c r="F89" s="1">
        <v>-1786</v>
      </c>
      <c r="G89" s="1">
        <v>701.7</v>
      </c>
    </row>
    <row r="90" spans="2:7" x14ac:dyDescent="0.25">
      <c r="B90" s="1">
        <v>8986</v>
      </c>
      <c r="C90" s="1">
        <v>90.51</v>
      </c>
      <c r="D90" s="1">
        <v>155.24</v>
      </c>
      <c r="E90" s="1">
        <v>7305.4</v>
      </c>
      <c r="F90" s="1">
        <v>-1815.1</v>
      </c>
      <c r="G90" s="1">
        <v>714.9</v>
      </c>
    </row>
    <row r="91" spans="2:7" x14ac:dyDescent="0.25">
      <c r="B91" s="1">
        <v>9019</v>
      </c>
      <c r="C91" s="1">
        <v>90.07</v>
      </c>
      <c r="D91" s="1">
        <v>154.01</v>
      </c>
      <c r="E91" s="1">
        <v>7305.2</v>
      </c>
      <c r="F91" s="1">
        <v>-1844.9</v>
      </c>
      <c r="G91" s="1">
        <v>729.1</v>
      </c>
    </row>
    <row r="92" spans="2:7" x14ac:dyDescent="0.25">
      <c r="B92" s="1">
        <v>9051</v>
      </c>
      <c r="C92" s="1">
        <v>89.54</v>
      </c>
      <c r="D92" s="1">
        <v>153.57</v>
      </c>
      <c r="E92" s="1">
        <v>7305.3</v>
      </c>
      <c r="F92" s="1">
        <v>-1873.6</v>
      </c>
      <c r="G92" s="1">
        <v>743.2</v>
      </c>
    </row>
    <row r="93" spans="2:7" x14ac:dyDescent="0.25">
      <c r="B93" s="1">
        <v>9082</v>
      </c>
      <c r="C93" s="1">
        <v>90.51</v>
      </c>
      <c r="D93" s="1">
        <v>153.13</v>
      </c>
      <c r="E93" s="1">
        <v>7305.3</v>
      </c>
      <c r="F93" s="1">
        <v>-1901.4</v>
      </c>
      <c r="G93" s="1">
        <v>757.1</v>
      </c>
    </row>
    <row r="94" spans="2:7" x14ac:dyDescent="0.25">
      <c r="B94" s="1">
        <v>9115</v>
      </c>
      <c r="C94" s="1">
        <v>90.64</v>
      </c>
      <c r="D94" s="1">
        <v>152.96</v>
      </c>
      <c r="E94" s="1">
        <v>7305</v>
      </c>
      <c r="F94" s="1">
        <v>-1930.8</v>
      </c>
      <c r="G94" s="1">
        <v>772.1</v>
      </c>
    </row>
    <row r="95" spans="2:7" x14ac:dyDescent="0.25">
      <c r="B95" s="1">
        <v>9147</v>
      </c>
      <c r="C95" s="1">
        <v>91.16</v>
      </c>
      <c r="D95" s="1">
        <v>152.87</v>
      </c>
      <c r="E95" s="1">
        <v>7304.5</v>
      </c>
      <c r="F95" s="1">
        <v>-1959.3</v>
      </c>
      <c r="G95" s="1">
        <v>786.6</v>
      </c>
    </row>
    <row r="96" spans="2:7" x14ac:dyDescent="0.25">
      <c r="B96" s="1">
        <v>9179</v>
      </c>
      <c r="C96" s="1">
        <v>91.21</v>
      </c>
      <c r="D96" s="1">
        <v>152.6</v>
      </c>
      <c r="E96" s="1">
        <v>7303.8</v>
      </c>
      <c r="F96" s="1">
        <v>-1987.7</v>
      </c>
      <c r="G96" s="1">
        <v>801.3</v>
      </c>
    </row>
    <row r="97" spans="2:7" x14ac:dyDescent="0.25">
      <c r="B97" s="1">
        <v>9211</v>
      </c>
      <c r="C97" s="1">
        <v>90.9</v>
      </c>
      <c r="D97" s="1">
        <v>152.16999999999999</v>
      </c>
      <c r="E97" s="1">
        <v>7303.2</v>
      </c>
      <c r="F97" s="1">
        <v>-2016</v>
      </c>
      <c r="G97" s="1">
        <v>816.1</v>
      </c>
    </row>
    <row r="98" spans="2:7" x14ac:dyDescent="0.25">
      <c r="B98" s="1">
        <v>9244</v>
      </c>
      <c r="C98" s="1">
        <v>90.73</v>
      </c>
      <c r="D98" s="1">
        <v>151.81</v>
      </c>
      <c r="E98" s="1">
        <v>7302.7</v>
      </c>
      <c r="F98" s="1">
        <v>-2045.2</v>
      </c>
      <c r="G98" s="1">
        <v>831.6</v>
      </c>
    </row>
    <row r="99" spans="2:7" x14ac:dyDescent="0.25">
      <c r="B99" s="1">
        <v>9276</v>
      </c>
      <c r="C99" s="1">
        <v>91.03</v>
      </c>
      <c r="D99" s="1">
        <v>153.04</v>
      </c>
      <c r="E99" s="1">
        <v>7302.2</v>
      </c>
      <c r="F99" s="1">
        <v>-2073.5</v>
      </c>
      <c r="G99" s="1">
        <v>846.4</v>
      </c>
    </row>
    <row r="100" spans="2:7" x14ac:dyDescent="0.25">
      <c r="B100" s="1">
        <v>9309</v>
      </c>
      <c r="C100" s="1">
        <v>91.65</v>
      </c>
      <c r="D100" s="1">
        <v>154.80000000000001</v>
      </c>
      <c r="E100" s="1">
        <v>7301.5</v>
      </c>
      <c r="F100" s="1">
        <v>-2103.1999999999998</v>
      </c>
      <c r="G100" s="1">
        <v>860.9</v>
      </c>
    </row>
    <row r="101" spans="2:7" x14ac:dyDescent="0.25">
      <c r="B101" s="1">
        <v>9341</v>
      </c>
      <c r="C101" s="1">
        <v>91.38</v>
      </c>
      <c r="D101" s="1">
        <v>155.33000000000001</v>
      </c>
      <c r="E101" s="1">
        <v>7300.6</v>
      </c>
      <c r="F101" s="1">
        <v>-2132.1999999999998</v>
      </c>
      <c r="G101" s="1">
        <v>874.4</v>
      </c>
    </row>
    <row r="102" spans="2:7" x14ac:dyDescent="0.25">
      <c r="B102" s="1">
        <v>9373</v>
      </c>
      <c r="C102" s="1">
        <v>91.34</v>
      </c>
      <c r="D102" s="1">
        <v>154.36000000000001</v>
      </c>
      <c r="E102" s="1">
        <v>7299.9</v>
      </c>
      <c r="F102" s="1">
        <v>-2161.1</v>
      </c>
      <c r="G102" s="1">
        <v>888</v>
      </c>
    </row>
    <row r="103" spans="2:7" x14ac:dyDescent="0.25">
      <c r="B103" s="1">
        <v>9405</v>
      </c>
      <c r="C103" s="1">
        <v>91.43</v>
      </c>
      <c r="D103" s="1">
        <v>155.33000000000001</v>
      </c>
      <c r="E103" s="1">
        <v>7299.1</v>
      </c>
      <c r="F103" s="1">
        <v>-2190.1</v>
      </c>
      <c r="G103" s="1">
        <v>901.6</v>
      </c>
    </row>
    <row r="104" spans="2:7" x14ac:dyDescent="0.25">
      <c r="B104" s="1">
        <v>9437</v>
      </c>
      <c r="C104" s="1">
        <v>91.34</v>
      </c>
      <c r="D104" s="1">
        <v>155.51</v>
      </c>
      <c r="E104" s="1">
        <v>7298.3</v>
      </c>
      <c r="F104" s="1">
        <v>-2219.1999999999998</v>
      </c>
      <c r="G104" s="1">
        <v>914.9</v>
      </c>
    </row>
    <row r="105" spans="2:7" x14ac:dyDescent="0.25">
      <c r="B105" s="1">
        <v>9468</v>
      </c>
      <c r="C105" s="1">
        <v>90.64</v>
      </c>
      <c r="D105" s="1">
        <v>155.68</v>
      </c>
      <c r="E105" s="1">
        <v>7297.8</v>
      </c>
      <c r="F105" s="1">
        <v>-2247.4</v>
      </c>
      <c r="G105" s="1">
        <v>927.7</v>
      </c>
    </row>
    <row r="106" spans="2:7" x14ac:dyDescent="0.25">
      <c r="B106" s="1">
        <v>9500</v>
      </c>
      <c r="C106" s="1">
        <v>89.76</v>
      </c>
      <c r="D106" s="1">
        <v>156.74</v>
      </c>
      <c r="E106" s="1">
        <v>7297.7</v>
      </c>
      <c r="F106" s="1">
        <v>-2276.6999999999998</v>
      </c>
      <c r="G106" s="1">
        <v>940.6</v>
      </c>
    </row>
    <row r="107" spans="2:7" x14ac:dyDescent="0.25">
      <c r="B107" s="1">
        <v>9532</v>
      </c>
      <c r="C107" s="1">
        <v>89.67</v>
      </c>
      <c r="D107" s="1">
        <v>157.61000000000001</v>
      </c>
      <c r="E107" s="1">
        <v>7297.8</v>
      </c>
      <c r="F107" s="1">
        <v>-2306.1999999999998</v>
      </c>
      <c r="G107" s="1">
        <v>953.1</v>
      </c>
    </row>
    <row r="108" spans="2:7" x14ac:dyDescent="0.25">
      <c r="B108" s="1">
        <v>9564</v>
      </c>
      <c r="C108" s="1">
        <v>89.45</v>
      </c>
      <c r="D108" s="1">
        <v>157.35</v>
      </c>
      <c r="E108" s="1">
        <v>7298.1</v>
      </c>
      <c r="F108" s="1">
        <v>-2335.6999999999998</v>
      </c>
      <c r="G108" s="1">
        <v>965.3</v>
      </c>
    </row>
    <row r="109" spans="2:7" x14ac:dyDescent="0.25">
      <c r="B109" s="1">
        <v>9597</v>
      </c>
      <c r="C109" s="1">
        <v>89.76</v>
      </c>
      <c r="D109" s="1">
        <v>157.53</v>
      </c>
      <c r="E109" s="1">
        <v>7298.3</v>
      </c>
      <c r="F109" s="1">
        <v>-2366.1999999999998</v>
      </c>
      <c r="G109" s="1">
        <v>978</v>
      </c>
    </row>
    <row r="110" spans="2:7" x14ac:dyDescent="0.25">
      <c r="B110" s="1">
        <v>9629</v>
      </c>
      <c r="C110" s="1">
        <v>90.24</v>
      </c>
      <c r="D110" s="1">
        <v>158.32</v>
      </c>
      <c r="E110" s="1">
        <v>7298.3</v>
      </c>
      <c r="F110" s="1">
        <v>-2395.9</v>
      </c>
      <c r="G110" s="1">
        <v>990</v>
      </c>
    </row>
    <row r="111" spans="2:7" x14ac:dyDescent="0.25">
      <c r="B111" s="1">
        <v>9661</v>
      </c>
      <c r="C111" s="1">
        <v>90.9</v>
      </c>
      <c r="D111" s="1">
        <v>158.85</v>
      </c>
      <c r="E111" s="1">
        <v>7298</v>
      </c>
      <c r="F111" s="1">
        <v>-2425.6999999999998</v>
      </c>
      <c r="G111" s="1">
        <v>1001.7</v>
      </c>
    </row>
    <row r="112" spans="2:7" x14ac:dyDescent="0.25">
      <c r="B112" s="1">
        <v>9693</v>
      </c>
      <c r="C112" s="1">
        <v>90.77</v>
      </c>
      <c r="D112" s="1">
        <v>158.85</v>
      </c>
      <c r="E112" s="1">
        <v>7297.5</v>
      </c>
      <c r="F112" s="1">
        <v>-2455.5</v>
      </c>
      <c r="G112" s="1">
        <v>1013.2</v>
      </c>
    </row>
    <row r="113" spans="2:7" x14ac:dyDescent="0.25">
      <c r="B113" s="1">
        <v>9726</v>
      </c>
      <c r="C113" s="1">
        <v>90.68</v>
      </c>
      <c r="D113" s="1">
        <v>158.58000000000001</v>
      </c>
      <c r="E113" s="1">
        <v>7297.1</v>
      </c>
      <c r="F113" s="1">
        <v>-2486.1999999999998</v>
      </c>
      <c r="G113" s="1">
        <v>1025.2</v>
      </c>
    </row>
    <row r="114" spans="2:7" x14ac:dyDescent="0.25">
      <c r="B114" s="1">
        <v>9758</v>
      </c>
      <c r="C114" s="1">
        <v>91.03</v>
      </c>
      <c r="D114" s="1">
        <v>158.49</v>
      </c>
      <c r="E114" s="1">
        <v>7296.6</v>
      </c>
      <c r="F114" s="1">
        <v>-2516</v>
      </c>
      <c r="G114" s="1">
        <v>1036.9000000000001</v>
      </c>
    </row>
    <row r="115" spans="2:7" x14ac:dyDescent="0.25">
      <c r="B115" s="1">
        <v>9789</v>
      </c>
      <c r="C115" s="1">
        <v>90.86</v>
      </c>
      <c r="D115" s="1">
        <v>158.32</v>
      </c>
      <c r="E115" s="1">
        <v>7296.1</v>
      </c>
      <c r="F115" s="1">
        <v>-2544.8000000000002</v>
      </c>
      <c r="G115" s="1">
        <v>1048.3</v>
      </c>
    </row>
    <row r="116" spans="2:7" x14ac:dyDescent="0.25">
      <c r="B116" s="1">
        <v>9822</v>
      </c>
      <c r="C116" s="1">
        <v>90.64</v>
      </c>
      <c r="D116" s="1">
        <v>157.53</v>
      </c>
      <c r="E116" s="1">
        <v>7295.7</v>
      </c>
      <c r="F116" s="1">
        <v>-2575.4</v>
      </c>
      <c r="G116" s="1">
        <v>1060.7</v>
      </c>
    </row>
    <row r="117" spans="2:7" x14ac:dyDescent="0.25">
      <c r="B117" s="1">
        <v>9855</v>
      </c>
      <c r="C117" s="1">
        <v>90.59</v>
      </c>
      <c r="D117" s="1">
        <v>157.44</v>
      </c>
      <c r="E117" s="1">
        <v>7295.3</v>
      </c>
      <c r="F117" s="1">
        <v>-2605.9</v>
      </c>
      <c r="G117" s="1">
        <v>1073.4000000000001</v>
      </c>
    </row>
    <row r="118" spans="2:7" x14ac:dyDescent="0.25">
      <c r="B118" s="1">
        <v>9886</v>
      </c>
      <c r="C118" s="1">
        <v>90.33</v>
      </c>
      <c r="D118" s="1">
        <v>157</v>
      </c>
      <c r="E118" s="1">
        <v>7295.1</v>
      </c>
      <c r="F118" s="1">
        <v>-2634.5</v>
      </c>
      <c r="G118" s="1">
        <v>1085.4000000000001</v>
      </c>
    </row>
    <row r="119" spans="2:7" x14ac:dyDescent="0.25">
      <c r="B119" s="1">
        <v>9919</v>
      </c>
      <c r="C119" s="1">
        <v>89.89</v>
      </c>
      <c r="D119" s="1">
        <v>156.91</v>
      </c>
      <c r="E119" s="1">
        <v>7295</v>
      </c>
      <c r="F119" s="1">
        <v>-2664.8</v>
      </c>
      <c r="G119" s="1">
        <v>1098.3</v>
      </c>
    </row>
    <row r="120" spans="2:7" x14ac:dyDescent="0.25">
      <c r="B120" s="1">
        <v>9951</v>
      </c>
      <c r="C120" s="1">
        <v>90.07</v>
      </c>
      <c r="D120" s="1">
        <v>157.18</v>
      </c>
      <c r="E120" s="1">
        <v>7295</v>
      </c>
      <c r="F120" s="1">
        <v>-2694.3</v>
      </c>
      <c r="G120" s="1">
        <v>1110.8</v>
      </c>
    </row>
    <row r="121" spans="2:7" x14ac:dyDescent="0.25">
      <c r="B121" s="1">
        <v>9983</v>
      </c>
      <c r="C121" s="1">
        <v>90.86</v>
      </c>
      <c r="D121" s="1">
        <v>157.35</v>
      </c>
      <c r="E121" s="1">
        <v>7294.8</v>
      </c>
      <c r="F121" s="1">
        <v>-2723.8</v>
      </c>
      <c r="G121" s="1">
        <v>1123.0999999999999</v>
      </c>
    </row>
    <row r="122" spans="2:7" x14ac:dyDescent="0.25">
      <c r="B122" s="1">
        <v>10015</v>
      </c>
      <c r="C122" s="1">
        <v>90.99</v>
      </c>
      <c r="D122" s="1">
        <v>157.53</v>
      </c>
      <c r="E122" s="1">
        <v>7294.3</v>
      </c>
      <c r="F122" s="1">
        <v>-2753.4</v>
      </c>
      <c r="G122" s="1">
        <v>1135.4000000000001</v>
      </c>
    </row>
    <row r="123" spans="2:7" x14ac:dyDescent="0.25">
      <c r="B123" s="1">
        <v>10047</v>
      </c>
      <c r="C123" s="1">
        <v>90.51</v>
      </c>
      <c r="D123" s="1">
        <v>156.91</v>
      </c>
      <c r="E123" s="1">
        <v>7293.8</v>
      </c>
      <c r="F123" s="1">
        <v>-2782.9</v>
      </c>
      <c r="G123" s="1">
        <v>1147.8</v>
      </c>
    </row>
    <row r="124" spans="2:7" x14ac:dyDescent="0.25">
      <c r="B124" s="1">
        <v>10078</v>
      </c>
      <c r="C124" s="1">
        <v>90.11</v>
      </c>
      <c r="D124" s="1">
        <v>155.68</v>
      </c>
      <c r="E124" s="1">
        <v>7293.7</v>
      </c>
      <c r="F124" s="1">
        <v>-2811.3</v>
      </c>
      <c r="G124" s="1">
        <v>1160.3</v>
      </c>
    </row>
    <row r="125" spans="2:7" x14ac:dyDescent="0.25">
      <c r="B125" s="1">
        <v>10109</v>
      </c>
      <c r="C125" s="1">
        <v>89.89</v>
      </c>
      <c r="D125" s="1">
        <v>155.15</v>
      </c>
      <c r="E125" s="1">
        <v>7293.7</v>
      </c>
      <c r="F125" s="1">
        <v>-2839.4</v>
      </c>
      <c r="G125" s="1">
        <v>1173.0999999999999</v>
      </c>
    </row>
    <row r="126" spans="2:7" x14ac:dyDescent="0.25">
      <c r="B126" s="1">
        <v>10141</v>
      </c>
      <c r="C126" s="1">
        <v>89.89</v>
      </c>
      <c r="D126" s="1">
        <v>156.30000000000001</v>
      </c>
      <c r="E126" s="1">
        <v>7293.7</v>
      </c>
      <c r="F126" s="1">
        <v>-2868.6</v>
      </c>
      <c r="G126" s="1">
        <v>1186.3</v>
      </c>
    </row>
    <row r="127" spans="2:7" x14ac:dyDescent="0.25">
      <c r="B127" s="1">
        <v>10173</v>
      </c>
      <c r="C127" s="1">
        <v>89.8</v>
      </c>
      <c r="D127" s="1">
        <v>157.53</v>
      </c>
      <c r="E127" s="1">
        <v>7293.8</v>
      </c>
      <c r="F127" s="1">
        <v>-2898</v>
      </c>
      <c r="G127" s="1">
        <v>1198.9000000000001</v>
      </c>
    </row>
    <row r="128" spans="2:7" x14ac:dyDescent="0.25">
      <c r="B128" s="1">
        <v>10205</v>
      </c>
      <c r="C128" s="1">
        <v>89.89</v>
      </c>
      <c r="D128" s="1">
        <v>157.61000000000001</v>
      </c>
      <c r="E128" s="1">
        <v>7293.9</v>
      </c>
      <c r="F128" s="1">
        <v>-2927.6</v>
      </c>
      <c r="G128" s="1">
        <v>1211.0999999999999</v>
      </c>
    </row>
    <row r="129" spans="2:7" x14ac:dyDescent="0.25">
      <c r="B129" s="1">
        <v>10238</v>
      </c>
      <c r="C129" s="1">
        <v>89.98</v>
      </c>
      <c r="D129" s="1">
        <v>157.79</v>
      </c>
      <c r="E129" s="1">
        <v>7293.9</v>
      </c>
      <c r="F129" s="1">
        <v>-2958.2</v>
      </c>
      <c r="G129" s="1">
        <v>1223.5999999999999</v>
      </c>
    </row>
    <row r="130" spans="2:7" x14ac:dyDescent="0.25">
      <c r="B130" s="1">
        <v>10270</v>
      </c>
      <c r="C130" s="1">
        <v>89.41</v>
      </c>
      <c r="D130" s="1">
        <v>157.26</v>
      </c>
      <c r="E130" s="1">
        <v>7294.1</v>
      </c>
      <c r="F130" s="1">
        <v>-2987.7</v>
      </c>
      <c r="G130" s="1">
        <v>1235.8</v>
      </c>
    </row>
    <row r="131" spans="2:7" x14ac:dyDescent="0.25">
      <c r="B131" s="1">
        <v>10302</v>
      </c>
      <c r="C131" s="1">
        <v>88.92</v>
      </c>
      <c r="D131" s="1">
        <v>157.18</v>
      </c>
      <c r="E131" s="1">
        <v>7294.6</v>
      </c>
      <c r="F131" s="1">
        <v>-3017.2</v>
      </c>
      <c r="G131" s="1">
        <v>1248.2</v>
      </c>
    </row>
    <row r="132" spans="2:7" x14ac:dyDescent="0.25">
      <c r="B132" s="1">
        <v>10333</v>
      </c>
      <c r="C132" s="1">
        <v>88.57</v>
      </c>
      <c r="D132" s="1">
        <v>156.38</v>
      </c>
      <c r="E132" s="1">
        <v>7295.3</v>
      </c>
      <c r="F132" s="1">
        <v>-3045.7</v>
      </c>
      <c r="G132" s="1">
        <v>1260.4000000000001</v>
      </c>
    </row>
    <row r="133" spans="2:7" x14ac:dyDescent="0.25">
      <c r="B133" s="1">
        <v>10366</v>
      </c>
      <c r="C133" s="1">
        <v>89.19</v>
      </c>
      <c r="D133" s="1">
        <v>157.26</v>
      </c>
      <c r="E133" s="1">
        <v>7295.9</v>
      </c>
      <c r="F133" s="1">
        <v>-3076</v>
      </c>
      <c r="G133" s="1">
        <v>1273.4000000000001</v>
      </c>
    </row>
    <row r="134" spans="2:7" x14ac:dyDescent="0.25">
      <c r="B134" s="1">
        <v>10398</v>
      </c>
      <c r="C134" s="1">
        <v>89.76</v>
      </c>
      <c r="D134" s="1">
        <v>157.26</v>
      </c>
      <c r="E134" s="1">
        <v>7296.2</v>
      </c>
      <c r="F134" s="1">
        <v>-3105.6</v>
      </c>
      <c r="G134" s="1">
        <v>1285.8</v>
      </c>
    </row>
    <row r="135" spans="2:7" x14ac:dyDescent="0.25">
      <c r="B135" s="1">
        <v>10430</v>
      </c>
      <c r="C135" s="1">
        <v>89.58</v>
      </c>
      <c r="D135" s="1">
        <v>156.82</v>
      </c>
      <c r="E135" s="1">
        <v>7296.4</v>
      </c>
      <c r="F135" s="1">
        <v>-3135</v>
      </c>
      <c r="G135" s="1">
        <v>1298.3</v>
      </c>
    </row>
    <row r="136" spans="2:7" x14ac:dyDescent="0.25">
      <c r="B136" s="1">
        <v>10462</v>
      </c>
      <c r="C136" s="1">
        <v>90.51</v>
      </c>
      <c r="D136" s="1">
        <v>157</v>
      </c>
      <c r="E136" s="1">
        <v>7296.4</v>
      </c>
      <c r="F136" s="1">
        <v>-3164.5</v>
      </c>
      <c r="G136" s="1">
        <v>1310.8</v>
      </c>
    </row>
    <row r="137" spans="2:7" x14ac:dyDescent="0.25">
      <c r="B137" s="1">
        <v>10494</v>
      </c>
      <c r="C137" s="1">
        <v>90.73</v>
      </c>
      <c r="D137" s="1">
        <v>156.91</v>
      </c>
      <c r="E137" s="1">
        <v>7296</v>
      </c>
      <c r="F137" s="1">
        <v>-3193.9</v>
      </c>
      <c r="G137" s="1">
        <v>1323.3</v>
      </c>
    </row>
    <row r="138" spans="2:7" x14ac:dyDescent="0.25">
      <c r="B138" s="1">
        <v>10526</v>
      </c>
      <c r="C138" s="1">
        <v>90.73</v>
      </c>
      <c r="D138" s="1">
        <v>156.38</v>
      </c>
      <c r="E138" s="1">
        <v>7295.6</v>
      </c>
      <c r="F138" s="1">
        <v>-3223.3</v>
      </c>
      <c r="G138" s="1">
        <v>1336</v>
      </c>
    </row>
    <row r="139" spans="2:7" x14ac:dyDescent="0.25">
      <c r="B139" s="1">
        <v>10559</v>
      </c>
      <c r="C139" s="1">
        <v>90.77</v>
      </c>
      <c r="D139" s="1">
        <v>156.82</v>
      </c>
      <c r="E139" s="1">
        <v>7295.2</v>
      </c>
      <c r="F139" s="1">
        <v>-3253.6</v>
      </c>
      <c r="G139" s="1">
        <v>1349.1</v>
      </c>
    </row>
    <row r="140" spans="2:7" x14ac:dyDescent="0.25">
      <c r="B140" s="1">
        <v>10591</v>
      </c>
      <c r="C140" s="1">
        <v>90.99</v>
      </c>
      <c r="D140" s="1">
        <v>157.97</v>
      </c>
      <c r="E140" s="1">
        <v>7294.7</v>
      </c>
      <c r="F140" s="1">
        <v>-3283.1</v>
      </c>
      <c r="G140" s="1">
        <v>1361.4</v>
      </c>
    </row>
    <row r="141" spans="2:7" x14ac:dyDescent="0.25">
      <c r="B141" s="1">
        <v>10622</v>
      </c>
      <c r="C141" s="1">
        <v>90.99</v>
      </c>
      <c r="D141" s="1">
        <v>157.88</v>
      </c>
      <c r="E141" s="1">
        <v>7294.1</v>
      </c>
      <c r="F141" s="1">
        <v>-3311.8</v>
      </c>
      <c r="G141" s="1">
        <v>1373.1</v>
      </c>
    </row>
    <row r="142" spans="2:7" x14ac:dyDescent="0.25">
      <c r="B142" s="1">
        <v>10655</v>
      </c>
      <c r="C142" s="1">
        <v>90.95</v>
      </c>
      <c r="D142" s="1">
        <v>157.61000000000001</v>
      </c>
      <c r="E142" s="1">
        <v>7293.6</v>
      </c>
      <c r="F142" s="1">
        <v>-3342.4</v>
      </c>
      <c r="G142" s="1">
        <v>1385.6</v>
      </c>
    </row>
    <row r="143" spans="2:7" x14ac:dyDescent="0.25">
      <c r="B143" s="1">
        <v>10687</v>
      </c>
      <c r="C143" s="1">
        <v>89.63</v>
      </c>
      <c r="D143" s="1">
        <v>157.69999999999999</v>
      </c>
      <c r="E143" s="1">
        <v>7293.4</v>
      </c>
      <c r="F143" s="1">
        <v>-3372</v>
      </c>
      <c r="G143" s="1">
        <v>1397.7</v>
      </c>
    </row>
    <row r="144" spans="2:7" x14ac:dyDescent="0.25">
      <c r="B144" s="1">
        <v>10719</v>
      </c>
      <c r="C144" s="1">
        <v>89.58</v>
      </c>
      <c r="D144" s="1">
        <v>157.79</v>
      </c>
      <c r="E144" s="1">
        <v>7293.6</v>
      </c>
      <c r="F144" s="1">
        <v>-3401.6</v>
      </c>
      <c r="G144" s="1">
        <v>1409.9</v>
      </c>
    </row>
    <row r="145" spans="2:7" x14ac:dyDescent="0.25">
      <c r="B145" s="1">
        <v>10749</v>
      </c>
      <c r="C145" s="1">
        <v>90.29</v>
      </c>
      <c r="D145" s="1">
        <v>158.49</v>
      </c>
      <c r="E145" s="1">
        <v>7293.7</v>
      </c>
      <c r="F145" s="1">
        <v>-3429.4</v>
      </c>
      <c r="G145" s="1">
        <v>1421</v>
      </c>
    </row>
    <row r="146" spans="2:7" x14ac:dyDescent="0.25">
      <c r="B146" s="1">
        <v>10782</v>
      </c>
      <c r="C146" s="1">
        <v>90.55</v>
      </c>
      <c r="D146" s="1">
        <v>158.41</v>
      </c>
      <c r="E146" s="1">
        <v>7293.4</v>
      </c>
      <c r="F146" s="1">
        <v>-3460.1</v>
      </c>
      <c r="G146" s="1">
        <v>1433.1</v>
      </c>
    </row>
    <row r="147" spans="2:7" x14ac:dyDescent="0.25">
      <c r="B147" s="1">
        <v>10813</v>
      </c>
      <c r="C147" s="1">
        <v>90.29</v>
      </c>
      <c r="D147" s="1">
        <v>158.05000000000001</v>
      </c>
      <c r="E147" s="1">
        <v>7293.2</v>
      </c>
      <c r="F147" s="1">
        <v>-3488.9</v>
      </c>
      <c r="G147" s="1">
        <v>1444.6</v>
      </c>
    </row>
    <row r="148" spans="2:7" x14ac:dyDescent="0.25">
      <c r="B148" s="1">
        <v>10845</v>
      </c>
      <c r="C148" s="1">
        <v>89.58</v>
      </c>
      <c r="D148" s="1">
        <v>157.26</v>
      </c>
      <c r="E148" s="1">
        <v>7293.2</v>
      </c>
      <c r="F148" s="1">
        <v>-3518.5</v>
      </c>
      <c r="G148" s="1">
        <v>1456.8</v>
      </c>
    </row>
    <row r="149" spans="2:7" x14ac:dyDescent="0.25">
      <c r="B149" s="1">
        <v>10877</v>
      </c>
      <c r="C149" s="1">
        <v>89.49</v>
      </c>
      <c r="D149" s="1">
        <v>156.74</v>
      </c>
      <c r="E149" s="1">
        <v>7293.5</v>
      </c>
      <c r="F149" s="1">
        <v>-3547.9</v>
      </c>
      <c r="G149" s="1">
        <v>1469.3</v>
      </c>
    </row>
    <row r="150" spans="2:7" x14ac:dyDescent="0.25">
      <c r="B150" s="1">
        <v>10910</v>
      </c>
      <c r="C150" s="1">
        <v>89.93</v>
      </c>
      <c r="D150" s="1">
        <v>156.21</v>
      </c>
      <c r="E150" s="1">
        <v>7293.7</v>
      </c>
      <c r="F150" s="1">
        <v>-3578.2</v>
      </c>
      <c r="G150" s="1">
        <v>1482.5</v>
      </c>
    </row>
    <row r="151" spans="2:7" x14ac:dyDescent="0.25">
      <c r="B151" s="1">
        <v>10942</v>
      </c>
      <c r="C151" s="1">
        <v>89.67</v>
      </c>
      <c r="D151" s="1">
        <v>157.09</v>
      </c>
      <c r="E151" s="1">
        <v>7293.8</v>
      </c>
      <c r="F151" s="1">
        <v>-3607.6</v>
      </c>
      <c r="G151" s="1">
        <v>1495.2</v>
      </c>
    </row>
    <row r="152" spans="2:7" x14ac:dyDescent="0.25">
      <c r="B152" s="1">
        <v>10974</v>
      </c>
      <c r="C152" s="1">
        <v>89.63</v>
      </c>
      <c r="D152" s="1">
        <v>157</v>
      </c>
      <c r="E152" s="1">
        <v>7294</v>
      </c>
      <c r="F152" s="1">
        <v>-3637</v>
      </c>
      <c r="G152" s="1">
        <v>1507.6</v>
      </c>
    </row>
    <row r="153" spans="2:7" x14ac:dyDescent="0.25">
      <c r="B153" s="1">
        <v>11007</v>
      </c>
      <c r="C153" s="1">
        <v>90.11</v>
      </c>
      <c r="D153" s="1">
        <v>156.38</v>
      </c>
      <c r="E153" s="1">
        <v>7294.1</v>
      </c>
      <c r="F153" s="1">
        <v>-3667.3</v>
      </c>
      <c r="G153" s="1">
        <v>1520.7</v>
      </c>
    </row>
    <row r="154" spans="2:7" x14ac:dyDescent="0.25">
      <c r="B154" s="1">
        <v>11038</v>
      </c>
      <c r="C154" s="1">
        <v>90.55</v>
      </c>
      <c r="D154" s="1">
        <v>155.59</v>
      </c>
      <c r="E154" s="1">
        <v>7293.9</v>
      </c>
      <c r="F154" s="1">
        <v>-3695.7</v>
      </c>
      <c r="G154" s="1">
        <v>1533.3</v>
      </c>
    </row>
    <row r="155" spans="2:7" x14ac:dyDescent="0.25">
      <c r="B155" s="1">
        <v>11070</v>
      </c>
      <c r="C155" s="1">
        <v>90.29</v>
      </c>
      <c r="D155" s="1">
        <v>154.71</v>
      </c>
      <c r="E155" s="1">
        <v>7293.6</v>
      </c>
      <c r="F155" s="1">
        <v>-3724.7</v>
      </c>
      <c r="G155" s="1">
        <v>1546.8</v>
      </c>
    </row>
    <row r="156" spans="2:7" x14ac:dyDescent="0.25">
      <c r="B156" s="1">
        <v>11103</v>
      </c>
      <c r="C156" s="1">
        <v>90.73</v>
      </c>
      <c r="D156" s="1">
        <v>155.51</v>
      </c>
      <c r="E156" s="1">
        <v>7293.3</v>
      </c>
      <c r="F156" s="1">
        <v>-3754.6</v>
      </c>
      <c r="G156" s="1">
        <v>1560.7</v>
      </c>
    </row>
    <row r="157" spans="2:7" x14ac:dyDescent="0.25">
      <c r="B157" s="1">
        <v>11136</v>
      </c>
      <c r="C157" s="1">
        <v>90.99</v>
      </c>
      <c r="D157" s="1">
        <v>154.80000000000001</v>
      </c>
      <c r="E157" s="1">
        <v>7292.8</v>
      </c>
      <c r="F157" s="1">
        <v>-3784.6</v>
      </c>
      <c r="G157" s="1">
        <v>1574.5</v>
      </c>
    </row>
    <row r="158" spans="2:7" x14ac:dyDescent="0.25">
      <c r="B158" s="1">
        <v>11168</v>
      </c>
      <c r="C158" s="1">
        <v>90.81</v>
      </c>
      <c r="D158" s="1">
        <v>154.36000000000001</v>
      </c>
      <c r="E158" s="1">
        <v>7292.3</v>
      </c>
      <c r="F158" s="1">
        <v>-3813.5</v>
      </c>
      <c r="G158" s="1">
        <v>1588.3</v>
      </c>
    </row>
    <row r="159" spans="2:7" x14ac:dyDescent="0.25">
      <c r="B159" s="1">
        <v>11199</v>
      </c>
      <c r="C159" s="1">
        <v>90.86</v>
      </c>
      <c r="D159" s="1">
        <v>154.97999999999999</v>
      </c>
      <c r="E159" s="1">
        <v>7291.9</v>
      </c>
      <c r="F159" s="1">
        <v>-3841.5</v>
      </c>
      <c r="G159" s="1">
        <v>1601.5</v>
      </c>
    </row>
    <row r="160" spans="2:7" x14ac:dyDescent="0.25">
      <c r="B160" s="1">
        <v>11230</v>
      </c>
      <c r="C160" s="1">
        <v>91.12</v>
      </c>
      <c r="D160" s="1">
        <v>156.03</v>
      </c>
      <c r="E160" s="1">
        <v>7291.4</v>
      </c>
      <c r="F160" s="1">
        <v>-3869.7</v>
      </c>
      <c r="G160" s="1">
        <v>1614.4</v>
      </c>
    </row>
    <row r="161" spans="2:7" x14ac:dyDescent="0.25">
      <c r="B161" s="1">
        <v>11261</v>
      </c>
      <c r="C161" s="1">
        <v>91.08</v>
      </c>
      <c r="D161" s="1">
        <v>157</v>
      </c>
      <c r="E161" s="1">
        <v>7290.8</v>
      </c>
      <c r="F161" s="1">
        <v>-3898.1</v>
      </c>
      <c r="G161" s="1">
        <v>1626.7</v>
      </c>
    </row>
    <row r="162" spans="2:7" x14ac:dyDescent="0.25">
      <c r="B162" s="1">
        <v>11293</v>
      </c>
      <c r="C162" s="1">
        <v>91.38</v>
      </c>
      <c r="D162" s="1">
        <v>158.05000000000001</v>
      </c>
      <c r="E162" s="1">
        <v>7290.1</v>
      </c>
      <c r="F162" s="1">
        <v>-3927.7</v>
      </c>
      <c r="G162" s="1">
        <v>1638.9</v>
      </c>
    </row>
    <row r="163" spans="2:7" x14ac:dyDescent="0.25">
      <c r="B163" s="1">
        <v>11325</v>
      </c>
      <c r="C163" s="1">
        <v>91.12</v>
      </c>
      <c r="D163" s="1">
        <v>159.02000000000001</v>
      </c>
      <c r="E163" s="1">
        <v>7289.4</v>
      </c>
      <c r="F163" s="1">
        <v>-3957.5</v>
      </c>
      <c r="G163" s="1">
        <v>1650.7</v>
      </c>
    </row>
    <row r="164" spans="2:7" x14ac:dyDescent="0.25">
      <c r="B164" s="1">
        <v>11358</v>
      </c>
      <c r="C164" s="1">
        <v>90.73</v>
      </c>
      <c r="D164" s="1">
        <v>159.55000000000001</v>
      </c>
      <c r="E164" s="1">
        <v>7288.8</v>
      </c>
      <c r="F164" s="1">
        <v>-3988.3</v>
      </c>
      <c r="G164" s="1">
        <v>1662.3</v>
      </c>
    </row>
    <row r="165" spans="2:7" x14ac:dyDescent="0.25">
      <c r="B165" s="1">
        <v>11390</v>
      </c>
      <c r="C165" s="1">
        <v>90.46</v>
      </c>
      <c r="D165" s="1">
        <v>159.9</v>
      </c>
      <c r="E165" s="1">
        <v>7288.5</v>
      </c>
      <c r="F165" s="1">
        <v>-4018.3</v>
      </c>
      <c r="G165" s="1">
        <v>1673.4</v>
      </c>
    </row>
    <row r="166" spans="2:7" x14ac:dyDescent="0.25">
      <c r="B166" s="1">
        <v>11422</v>
      </c>
      <c r="C166" s="1">
        <v>90.42</v>
      </c>
      <c r="D166" s="1">
        <v>160.34</v>
      </c>
      <c r="E166" s="1">
        <v>7288.3</v>
      </c>
      <c r="F166" s="1">
        <v>-4048.4</v>
      </c>
      <c r="G166" s="1">
        <v>1684.3</v>
      </c>
    </row>
    <row r="167" spans="2:7" x14ac:dyDescent="0.25">
      <c r="B167" s="1">
        <v>11453</v>
      </c>
      <c r="C167" s="1">
        <v>90.2</v>
      </c>
      <c r="D167" s="1">
        <v>160.34</v>
      </c>
      <c r="E167" s="1">
        <v>7288.1</v>
      </c>
      <c r="F167" s="1">
        <v>-4077.6</v>
      </c>
      <c r="G167" s="1">
        <v>1694.7</v>
      </c>
    </row>
    <row r="168" spans="2:7" x14ac:dyDescent="0.25">
      <c r="B168" s="1">
        <v>11485</v>
      </c>
      <c r="C168" s="1">
        <v>90.33</v>
      </c>
      <c r="D168" s="1">
        <v>159.99</v>
      </c>
      <c r="E168" s="1">
        <v>7288</v>
      </c>
      <c r="F168" s="1">
        <v>-4107.7</v>
      </c>
      <c r="G168" s="1">
        <v>1705.6</v>
      </c>
    </row>
    <row r="169" spans="2:7" x14ac:dyDescent="0.25">
      <c r="B169" s="1">
        <v>11517</v>
      </c>
      <c r="C169" s="1">
        <v>90.37</v>
      </c>
      <c r="D169" s="1">
        <v>159.81</v>
      </c>
      <c r="E169" s="1">
        <v>7287.8</v>
      </c>
      <c r="F169" s="1">
        <v>-4137.8</v>
      </c>
      <c r="G169" s="1">
        <v>1716.6</v>
      </c>
    </row>
    <row r="170" spans="2:7" x14ac:dyDescent="0.25">
      <c r="B170" s="1">
        <v>11549</v>
      </c>
      <c r="C170" s="1">
        <v>90.37</v>
      </c>
      <c r="D170" s="1">
        <v>159.11000000000001</v>
      </c>
      <c r="E170" s="1">
        <v>7287.5</v>
      </c>
      <c r="F170" s="1">
        <v>-4167.7</v>
      </c>
      <c r="G170" s="1">
        <v>1727.8</v>
      </c>
    </row>
    <row r="171" spans="2:7" x14ac:dyDescent="0.25">
      <c r="B171" s="1">
        <v>11581</v>
      </c>
      <c r="C171" s="1">
        <v>90.37</v>
      </c>
      <c r="D171" s="1">
        <v>158.49</v>
      </c>
      <c r="E171" s="1">
        <v>7287.3</v>
      </c>
      <c r="F171" s="1">
        <v>-4197.6000000000004</v>
      </c>
      <c r="G171" s="1">
        <v>1739.4</v>
      </c>
    </row>
    <row r="172" spans="2:7" x14ac:dyDescent="0.25">
      <c r="B172" s="1">
        <v>11613</v>
      </c>
      <c r="C172" s="1">
        <v>90.59</v>
      </c>
      <c r="D172" s="1">
        <v>159.11000000000001</v>
      </c>
      <c r="E172" s="1">
        <v>7287.1</v>
      </c>
      <c r="F172" s="1">
        <v>-4227.3999999999996</v>
      </c>
      <c r="G172" s="1">
        <v>1750.9</v>
      </c>
    </row>
    <row r="173" spans="2:7" x14ac:dyDescent="0.25">
      <c r="B173" s="1">
        <v>11645</v>
      </c>
      <c r="C173" s="1">
        <v>90.37</v>
      </c>
      <c r="D173" s="1">
        <v>159.37</v>
      </c>
      <c r="E173" s="1">
        <v>7286.8</v>
      </c>
      <c r="F173" s="1">
        <v>-4257.3</v>
      </c>
      <c r="G173" s="1">
        <v>1762.3</v>
      </c>
    </row>
    <row r="174" spans="2:7" x14ac:dyDescent="0.25">
      <c r="B174" s="1">
        <v>11678</v>
      </c>
      <c r="C174" s="1">
        <v>90.33</v>
      </c>
      <c r="D174" s="1">
        <v>159.28</v>
      </c>
      <c r="E174" s="1">
        <v>7286.6</v>
      </c>
      <c r="F174" s="1">
        <v>-4288.2</v>
      </c>
      <c r="G174" s="1">
        <v>1773.9</v>
      </c>
    </row>
    <row r="175" spans="2:7" x14ac:dyDescent="0.25">
      <c r="B175" s="1">
        <v>11710</v>
      </c>
      <c r="C175" s="1">
        <v>90.24</v>
      </c>
      <c r="D175" s="1">
        <v>158.85</v>
      </c>
      <c r="E175" s="1">
        <v>7286.4</v>
      </c>
      <c r="F175" s="1">
        <v>-4318.1000000000004</v>
      </c>
      <c r="G175" s="1">
        <v>1785.4</v>
      </c>
    </row>
    <row r="176" spans="2:7" x14ac:dyDescent="0.25">
      <c r="B176" s="1">
        <v>11743</v>
      </c>
      <c r="C176" s="1">
        <v>90.2</v>
      </c>
      <c r="D176" s="1">
        <v>158.32</v>
      </c>
      <c r="E176" s="1">
        <v>7286.3</v>
      </c>
      <c r="F176" s="1">
        <v>-4348.8</v>
      </c>
      <c r="G176" s="1">
        <v>1797.4</v>
      </c>
    </row>
    <row r="177" spans="2:7" x14ac:dyDescent="0.25">
      <c r="B177" s="1">
        <v>11800</v>
      </c>
      <c r="C177" s="1">
        <v>90.2</v>
      </c>
      <c r="D177" s="1">
        <v>158.32</v>
      </c>
      <c r="E177" s="1">
        <v>7286.1</v>
      </c>
      <c r="F177" s="1">
        <v>-4401.8</v>
      </c>
      <c r="G177" s="1">
        <v>1818.5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2012-02-01T18:41:56Z</dcterms:modified>
</cp:coreProperties>
</file>