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<sst xmlns="http://schemas.openxmlformats.org/spreadsheetml/2006/main" count="42" uniqueCount="38">
  <si>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</si>
  <si>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</si>
  <si>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</si>
  <si>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</si>
  <si>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</si>
  <si>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</si>
  <si>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</si>
  <si>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</si>
  <si>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</si>
  <si>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</si>
  <si>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</si>
  <si>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</si>
  <si>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</si>
  <si>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</si>
  <si>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</si>
  <si>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</si>
  <si>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</si>
  <si>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</si>
  <si>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</si>
  <si>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</si>
  <si>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</si>
  <si>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</si>
  <si>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</si>
  <si>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</si>
  <si>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</si>
  <si>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</si>
  <si>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</si>
  <si>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</si>
  <si>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</si>
  <si>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</si>
  <si>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</si>
  <si>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</si>
  <si>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</si>
  <si>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</si>
  <si>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FEHRN 24-32</t>
  </si>
  <si>
    <t>05-123-33188</t>
  </si>
  <si>
    <t>SENE 32 2N-66W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</si>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</sst>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70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164</v>
      </c>
      <c r="C4">
        <v>0.4</v>
      </c>
      <c r="D4">
        <v>70</v>
      </c>
      <c r="E4">
        <v>164</v>
      </c>
      <c r="F4">
        <v>0.18</v>
      </c>
      <c r="G4">
        <v>0.49</v>
      </c>
    </row>
    <row r="5" spans="1:11" ht="15.75" thickBot="1" x14ac:dyDescent="0.3">
      <c r="A5" s="12">
        <v>47120</v>
      </c>
      <c r="B5">
        <v>255</v>
      </c>
      <c r="C5">
        <v>0.4</v>
      </c>
      <c r="D5">
        <v>73.900000000000006</v>
      </c>
      <c r="E5">
        <v>255</v>
      </c>
      <c r="F5">
        <v>0.37</v>
      </c>
      <c r="G5">
        <v>1.0900000000000001</v>
      </c>
    </row>
    <row r="6" spans="1:11" ht="15.75" thickBot="1" x14ac:dyDescent="0.3">
      <c r="A6" s="9" t="s">
        <v>9</v>
      </c>
      <c r="B6">
        <v>346</v>
      </c>
      <c r="C6">
        <v>0.4</v>
      </c>
      <c r="D6">
        <v>72.8</v>
      </c>
      <c r="E6">
        <v>345.99</v>
      </c>
      <c r="F6">
        <v>0.56000000000000005</v>
      </c>
      <c r="G6">
        <v>1.7</v>
      </c>
    </row>
    <row r="7" spans="1:11" ht="15.75" thickBot="1" x14ac:dyDescent="0.3">
      <c r="A7" s="13" t="s">
        <v>34</v>
      </c>
      <c r="B7">
        <v>439</v>
      </c>
      <c r="C7">
        <v>2.2999999999999998</v>
      </c>
      <c r="D7">
        <v>169.1</v>
      </c>
      <c r="E7">
        <v>438.97</v>
      </c>
      <c r="F7">
        <v>-1.18</v>
      </c>
      <c r="G7">
        <v>2.36</v>
      </c>
    </row>
    <row r="8" spans="1:11" ht="15.75" thickBot="1" x14ac:dyDescent="0.3">
      <c r="A8" s="16" t="s">
        <v>12</v>
      </c>
      <c r="B8">
        <v>529</v>
      </c>
      <c r="C8">
        <v>4.8</v>
      </c>
      <c r="D8">
        <v>170.2</v>
      </c>
      <c r="E8">
        <v>528.79</v>
      </c>
      <c r="F8">
        <v>-6.67</v>
      </c>
      <c r="G8">
        <v>3.34</v>
      </c>
    </row>
    <row r="9" spans="1:11" ht="15.75" thickBot="1" x14ac:dyDescent="0.3">
      <c r="A9" s="13" t="s">
        <v>35</v>
      </c>
      <c r="B9">
        <v>620</v>
      </c>
      <c r="C9">
        <v>6.3</v>
      </c>
      <c r="D9">
        <v>174.4</v>
      </c>
      <c r="E9">
        <v>619.36</v>
      </c>
      <c r="F9">
        <v>-15.39</v>
      </c>
      <c r="G9">
        <v>4.4800000000000004</v>
      </c>
    </row>
    <row r="10" spans="1:11" ht="15.75" thickBot="1" x14ac:dyDescent="0.3">
      <c r="A10" s="14" t="s">
        <v>11</v>
      </c>
      <c r="B10">
        <v>706</v>
      </c>
      <c r="C10">
        <v>8</v>
      </c>
      <c r="D10">
        <v>184.3</v>
      </c>
      <c r="E10">
        <v>704.69</v>
      </c>
      <c r="F10">
        <v>-26.05</v>
      </c>
      <c r="G10">
        <v>4.49</v>
      </c>
    </row>
    <row r="11" spans="1:11" ht="15.75" thickBot="1" x14ac:dyDescent="0.3">
      <c r="A11" s="15" t="s">
        <v>36</v>
      </c>
      <c r="B11">
        <v>797</v>
      </c>
      <c r="C11">
        <v>8.8000000000000007</v>
      </c>
      <c r="D11">
        <v>185.3</v>
      </c>
      <c r="E11">
        <v>794.71</v>
      </c>
      <c r="F11">
        <v>-39.299999999999997</v>
      </c>
      <c r="G11">
        <v>3.37</v>
      </c>
    </row>
    <row r="12" spans="1:11" ht="15.75" thickBot="1" x14ac:dyDescent="0.3">
      <c r="A12" s="14" t="s">
        <v>10</v>
      </c>
      <c r="B12">
        <v>876</v>
      </c>
      <c r="C12">
        <v>9</v>
      </c>
      <c r="D12">
        <v>187.8</v>
      </c>
      <c r="E12">
        <v>872.76</v>
      </c>
      <c r="F12">
        <v>-51.44</v>
      </c>
      <c r="G12">
        <v>1.98</v>
      </c>
    </row>
    <row r="13" spans="1:11" ht="15.75" thickBot="1" x14ac:dyDescent="0.3">
      <c r="A13" s="13" t="s">
        <v>37</v>
      </c>
      <c r="B13">
        <v>991</v>
      </c>
      <c r="C13">
        <v>9.1</v>
      </c>
      <c r="D13">
        <v>186.4</v>
      </c>
      <c r="E13">
        <v>986.33</v>
      </c>
      <c r="F13">
        <v>-69.39</v>
      </c>
      <c r="G13">
        <v>-0.26</v>
      </c>
    </row>
    <row r="14" spans="1:11" ht="15.75" thickBot="1" x14ac:dyDescent="0.3">
      <c r="A14" s="14" t="s">
        <v>29</v>
      </c>
      <c r="B14">
        <v>1077</v>
      </c>
      <c r="C14">
        <v>10.7</v>
      </c>
      <c r="D14">
        <v>188.8</v>
      </c>
      <c r="E14">
        <v>1071.05</v>
      </c>
      <c r="F14">
        <v>-84.04</v>
      </c>
      <c r="G14">
        <v>-2.2400000000000002</v>
      </c>
    </row>
    <row r="15" spans="1:11" ht="15.75" thickBot="1" x14ac:dyDescent="0.3">
      <c r="A15" t="str">
        <f>INDEX(Lookup!E2:E5,Lookup!F2)</f>
        <v>Directional</v>
      </c>
      <c r="B15">
        <v>1168</v>
      </c>
      <c r="C15">
        <v>12.4</v>
      </c>
      <c r="D15">
        <v>189.5</v>
      </c>
      <c r="E15">
        <v>1160.2</v>
      </c>
      <c r="F15">
        <v>-102.02</v>
      </c>
      <c r="G15">
        <v>-5.14</v>
      </c>
    </row>
    <row r="16" spans="1:11" ht="15.75" thickBot="1" x14ac:dyDescent="0.3">
      <c r="A16" s="14" t="s">
        <v>13</v>
      </c>
      <c r="B16">
        <v>1257</v>
      </c>
      <c r="C16">
        <v>14.8</v>
      </c>
      <c r="D16">
        <v>189.5</v>
      </c>
      <c r="E16">
        <v>1246.7</v>
      </c>
      <c r="F16">
        <v>-122.66</v>
      </c>
      <c r="G16">
        <v>-8.6</v>
      </c>
    </row>
    <row r="17" spans="1:7" ht="15.75" thickBot="1" x14ac:dyDescent="0.3">
      <c r="A17" t="str">
        <f>INDEX(Lookup!A2:A4,Lookup!B2)</f>
        <v>True</v>
      </c>
      <c r="B17">
        <v>1347</v>
      </c>
      <c r="C17">
        <v>14.6</v>
      </c>
      <c r="D17">
        <v>187.4</v>
      </c>
      <c r="E17">
        <v>1333.76</v>
      </c>
      <c r="F17">
        <v>-145.25</v>
      </c>
      <c r="G17">
        <v>-11.96</v>
      </c>
    </row>
    <row r="18" spans="1:7" ht="15.75" thickBot="1" x14ac:dyDescent="0.3">
      <c r="A18" s="14" t="s">
        <v>15</v>
      </c>
      <c r="B18">
        <v>1436</v>
      </c>
      <c r="C18">
        <v>16.3</v>
      </c>
      <c r="D18">
        <v>185.3</v>
      </c>
      <c r="E18">
        <v>1419.54</v>
      </c>
      <c r="F18">
        <v>-168.81</v>
      </c>
      <c r="G18">
        <v>-14.55</v>
      </c>
    </row>
    <row r="19" spans="1:7" x14ac:dyDescent="0.25">
      <c r="A19" t="e">
        <f>INDEX(Lookup!C2:C12,Lookup!D2)</f>
        <v>#VALUE!</v>
      </c>
      <c r="B19">
        <v>1525</v>
      </c>
      <c r="C19">
        <v>17.7</v>
      </c>
      <c r="D19">
        <v>188.1</v>
      </c>
      <c r="E19">
        <v>1504.65</v>
      </c>
      <c r="F19">
        <v>-194.64</v>
      </c>
      <c r="G19">
        <v>-17.61</v>
      </c>
    </row>
    <row r="20" spans="1:7" x14ac:dyDescent="0.25">
      <c r="B20">
        <v>1614</v>
      </c>
      <c r="C20">
        <v>18.7</v>
      </c>
      <c r="D20">
        <v>188.5</v>
      </c>
      <c r="E20">
        <v>1589.19</v>
      </c>
      <c r="F20">
        <v>-222.15</v>
      </c>
      <c r="G20">
        <v>-21.63</v>
      </c>
    </row>
    <row r="21" spans="1:7" x14ac:dyDescent="0.25">
      <c r="B21">
        <v>1704</v>
      </c>
      <c r="C21">
        <v>18.5</v>
      </c>
      <c r="D21">
        <v>187.4</v>
      </c>
      <c r="E21">
        <v>1674.49</v>
      </c>
      <c r="F21">
        <v>-250.58</v>
      </c>
      <c r="G21">
        <v>-25.6</v>
      </c>
    </row>
    <row r="22" spans="1:7" x14ac:dyDescent="0.25">
      <c r="B22">
        <v>1794</v>
      </c>
      <c r="C22">
        <v>17.8</v>
      </c>
      <c r="D22">
        <v>187.1</v>
      </c>
      <c r="E22">
        <v>1760.02</v>
      </c>
      <c r="F22">
        <v>-278.39</v>
      </c>
      <c r="G22">
        <v>-29.14</v>
      </c>
    </row>
    <row r="23" spans="1:7" x14ac:dyDescent="0.25">
      <c r="B23">
        <v>1884</v>
      </c>
      <c r="C23">
        <v>17.100000000000001</v>
      </c>
      <c r="D23">
        <v>186.7</v>
      </c>
      <c r="E23">
        <v>1845.87</v>
      </c>
      <c r="F23">
        <v>-305.18</v>
      </c>
      <c r="G23">
        <v>-32.380000000000003</v>
      </c>
    </row>
    <row r="24" spans="1:7" x14ac:dyDescent="0.25">
      <c r="B24">
        <v>1973</v>
      </c>
      <c r="C24">
        <v>16</v>
      </c>
      <c r="D24">
        <v>181.1</v>
      </c>
      <c r="E24">
        <v>1931.19</v>
      </c>
      <c r="F24">
        <v>-330.44</v>
      </c>
      <c r="G24">
        <v>-34.15</v>
      </c>
    </row>
    <row r="25" spans="1:7" x14ac:dyDescent="0.25">
      <c r="B25">
        <v>2063</v>
      </c>
      <c r="C25">
        <v>16</v>
      </c>
      <c r="D25">
        <v>180.4</v>
      </c>
      <c r="E25">
        <v>2017.7</v>
      </c>
      <c r="F25">
        <v>-355.25</v>
      </c>
      <c r="G25">
        <v>-34.47</v>
      </c>
    </row>
    <row r="26" spans="1:7" x14ac:dyDescent="0.25">
      <c r="B26">
        <v>2152</v>
      </c>
      <c r="C26">
        <v>15.8</v>
      </c>
      <c r="D26">
        <v>180.4</v>
      </c>
      <c r="E26">
        <v>2103.3000000000002</v>
      </c>
      <c r="F26">
        <v>-379.63</v>
      </c>
      <c r="G26">
        <v>-34.64</v>
      </c>
    </row>
    <row r="27" spans="1:7" x14ac:dyDescent="0.25">
      <c r="B27">
        <v>2242</v>
      </c>
      <c r="C27">
        <v>16.5</v>
      </c>
      <c r="D27">
        <v>186</v>
      </c>
      <c r="E27">
        <v>2189.75</v>
      </c>
      <c r="F27">
        <v>-404.59</v>
      </c>
      <c r="G27">
        <v>-36.06</v>
      </c>
    </row>
    <row r="28" spans="1:7" x14ac:dyDescent="0.25">
      <c r="B28">
        <v>2332</v>
      </c>
      <c r="C28">
        <v>17.3</v>
      </c>
      <c r="D28">
        <v>190.6</v>
      </c>
      <c r="E28">
        <v>2275.87</v>
      </c>
      <c r="F28">
        <v>-430.46</v>
      </c>
      <c r="G28">
        <v>-39.86</v>
      </c>
    </row>
    <row r="29" spans="1:7" x14ac:dyDescent="0.25">
      <c r="B29">
        <v>2419</v>
      </c>
      <c r="C29">
        <v>16.399999999999999</v>
      </c>
      <c r="D29">
        <v>194.1</v>
      </c>
      <c r="E29">
        <v>2359.13</v>
      </c>
      <c r="F29">
        <v>-455.09</v>
      </c>
      <c r="G29">
        <v>-45.23</v>
      </c>
    </row>
    <row r="30" spans="1:7" x14ac:dyDescent="0.25">
      <c r="B30">
        <v>2509</v>
      </c>
      <c r="C30">
        <v>17</v>
      </c>
      <c r="D30">
        <v>193</v>
      </c>
      <c r="E30">
        <v>2445.34</v>
      </c>
      <c r="F30">
        <v>-480.23</v>
      </c>
      <c r="G30">
        <v>-51.29</v>
      </c>
    </row>
    <row r="31" spans="1:7" x14ac:dyDescent="0.25">
      <c r="B31">
        <v>2599</v>
      </c>
      <c r="C31">
        <v>17.5</v>
      </c>
      <c r="D31">
        <v>192.3</v>
      </c>
      <c r="E31">
        <v>2531.29</v>
      </c>
      <c r="F31">
        <v>-506.27</v>
      </c>
      <c r="G31">
        <v>-57.13</v>
      </c>
    </row>
    <row r="32" spans="1:7" x14ac:dyDescent="0.25">
      <c r="B32">
        <v>2688</v>
      </c>
      <c r="C32">
        <v>17.600000000000001</v>
      </c>
      <c r="D32">
        <v>192</v>
      </c>
      <c r="E32">
        <v>2616.15</v>
      </c>
      <c r="F32">
        <v>-532.51</v>
      </c>
      <c r="G32">
        <v>-62.78</v>
      </c>
    </row>
    <row r="33" spans="2:7" x14ac:dyDescent="0.25">
      <c r="B33">
        <v>2778</v>
      </c>
      <c r="C33">
        <v>17.8</v>
      </c>
      <c r="D33">
        <v>189.2</v>
      </c>
      <c r="E33">
        <v>2701.89</v>
      </c>
      <c r="F33">
        <v>-559.39</v>
      </c>
      <c r="G33">
        <v>-67.81</v>
      </c>
    </row>
    <row r="34" spans="2:7" x14ac:dyDescent="0.25">
      <c r="B34">
        <v>2868</v>
      </c>
      <c r="C34">
        <v>17</v>
      </c>
      <c r="D34">
        <v>187.8</v>
      </c>
      <c r="E34">
        <v>2787.77</v>
      </c>
      <c r="F34">
        <v>-586.01</v>
      </c>
      <c r="G34">
        <v>-71.790000000000006</v>
      </c>
    </row>
    <row r="35" spans="2:7" x14ac:dyDescent="0.25">
      <c r="B35">
        <v>2957</v>
      </c>
      <c r="C35">
        <v>17.5</v>
      </c>
      <c r="D35">
        <v>188.1</v>
      </c>
      <c r="E35">
        <v>2872.77</v>
      </c>
      <c r="F35">
        <v>-612.15</v>
      </c>
      <c r="G35">
        <v>-75.44</v>
      </c>
    </row>
    <row r="36" spans="2:7" x14ac:dyDescent="0.25">
      <c r="B36">
        <v>3045</v>
      </c>
      <c r="C36">
        <v>18.5</v>
      </c>
      <c r="D36">
        <v>184.6</v>
      </c>
      <c r="E36">
        <v>2956.46</v>
      </c>
      <c r="F36">
        <v>-639.16</v>
      </c>
      <c r="G36">
        <v>-78.430000000000007</v>
      </c>
    </row>
    <row r="37" spans="2:7" x14ac:dyDescent="0.25">
      <c r="B37">
        <v>3135</v>
      </c>
      <c r="C37">
        <v>17.8</v>
      </c>
      <c r="D37">
        <v>186</v>
      </c>
      <c r="E37">
        <v>3041.98</v>
      </c>
      <c r="F37">
        <v>-667.08</v>
      </c>
      <c r="G37">
        <v>-81.010000000000005</v>
      </c>
    </row>
    <row r="38" spans="2:7" x14ac:dyDescent="0.25">
      <c r="B38">
        <v>3226</v>
      </c>
      <c r="C38">
        <v>17.399999999999999</v>
      </c>
      <c r="D38">
        <v>183.6</v>
      </c>
      <c r="E38">
        <v>3128.72</v>
      </c>
      <c r="F38">
        <v>-694.49</v>
      </c>
      <c r="G38">
        <v>-83.32</v>
      </c>
    </row>
    <row r="39" spans="2:7" x14ac:dyDescent="0.25">
      <c r="B39">
        <v>3314</v>
      </c>
      <c r="C39">
        <v>17.899999999999999</v>
      </c>
      <c r="D39">
        <v>185</v>
      </c>
      <c r="E39">
        <v>3212.58</v>
      </c>
      <c r="F39">
        <v>-721.1</v>
      </c>
      <c r="G39">
        <v>-85.32</v>
      </c>
    </row>
    <row r="40" spans="2:7" x14ac:dyDescent="0.25">
      <c r="B40">
        <v>3403</v>
      </c>
      <c r="C40">
        <v>17.399999999999999</v>
      </c>
      <c r="D40">
        <v>183.2</v>
      </c>
      <c r="E40">
        <v>3297.39</v>
      </c>
      <c r="F40">
        <v>-748.01</v>
      </c>
      <c r="G40">
        <v>-87.26</v>
      </c>
    </row>
    <row r="41" spans="2:7" x14ac:dyDescent="0.25">
      <c r="B41">
        <v>3493</v>
      </c>
      <c r="C41">
        <v>15.5</v>
      </c>
      <c r="D41">
        <v>184.3</v>
      </c>
      <c r="E41">
        <v>3383.7</v>
      </c>
      <c r="F41">
        <v>-773.44</v>
      </c>
      <c r="G41">
        <v>-88.91</v>
      </c>
    </row>
    <row r="42" spans="2:7" x14ac:dyDescent="0.25">
      <c r="B42">
        <v>3582</v>
      </c>
      <c r="C42">
        <v>14.4</v>
      </c>
      <c r="D42">
        <v>185</v>
      </c>
      <c r="E42">
        <v>3469.69</v>
      </c>
      <c r="F42">
        <v>-796.32</v>
      </c>
      <c r="G42">
        <v>-90.77</v>
      </c>
    </row>
    <row r="43" spans="2:7" x14ac:dyDescent="0.25">
      <c r="B43">
        <v>3670</v>
      </c>
      <c r="C43">
        <v>13</v>
      </c>
      <c r="D43">
        <v>185.7</v>
      </c>
      <c r="E43">
        <v>3555.19</v>
      </c>
      <c r="F43">
        <v>-817.07</v>
      </c>
      <c r="G43">
        <v>-92.7</v>
      </c>
    </row>
    <row r="44" spans="2:7" x14ac:dyDescent="0.25">
      <c r="B44">
        <v>3759</v>
      </c>
      <c r="C44">
        <v>10.7</v>
      </c>
      <c r="D44">
        <v>185</v>
      </c>
      <c r="E44">
        <v>3642.28</v>
      </c>
      <c r="F44">
        <v>-835.27</v>
      </c>
      <c r="G44">
        <v>-94.42</v>
      </c>
    </row>
    <row r="45" spans="2:7" x14ac:dyDescent="0.25">
      <c r="B45">
        <v>3848</v>
      </c>
      <c r="C45">
        <v>10.199999999999999</v>
      </c>
      <c r="D45">
        <v>184.6</v>
      </c>
      <c r="E45">
        <v>3729.81</v>
      </c>
      <c r="F45">
        <v>-851.35</v>
      </c>
      <c r="G45">
        <v>-95.77</v>
      </c>
    </row>
    <row r="46" spans="2:7" x14ac:dyDescent="0.25">
      <c r="B46">
        <v>3937</v>
      </c>
      <c r="C46">
        <v>8</v>
      </c>
      <c r="D46">
        <v>182.1</v>
      </c>
      <c r="E46">
        <v>3817.68</v>
      </c>
      <c r="F46">
        <v>-865.4</v>
      </c>
      <c r="G46">
        <v>-96.63</v>
      </c>
    </row>
    <row r="47" spans="2:7" x14ac:dyDescent="0.25">
      <c r="B47">
        <v>4026</v>
      </c>
      <c r="C47">
        <v>7.7</v>
      </c>
      <c r="D47">
        <v>184.6</v>
      </c>
      <c r="E47">
        <v>3905.85</v>
      </c>
      <c r="F47">
        <v>-877.53</v>
      </c>
      <c r="G47">
        <v>-97.34</v>
      </c>
    </row>
    <row r="48" spans="2:7" x14ac:dyDescent="0.25">
      <c r="B48">
        <v>4114</v>
      </c>
      <c r="C48">
        <v>7.7</v>
      </c>
      <c r="D48">
        <v>189.2</v>
      </c>
      <c r="E48">
        <v>3993.05</v>
      </c>
      <c r="F48">
        <v>-889.23</v>
      </c>
      <c r="G48">
        <v>-98.75</v>
      </c>
    </row>
    <row r="49" spans="2:7" x14ac:dyDescent="0.25">
      <c r="B49">
        <v>4203</v>
      </c>
      <c r="C49">
        <v>6.9</v>
      </c>
      <c r="D49">
        <v>190.2</v>
      </c>
      <c r="E49">
        <v>4081.33</v>
      </c>
      <c r="F49">
        <v>-900.37</v>
      </c>
      <c r="G49">
        <v>-100.65</v>
      </c>
    </row>
    <row r="50" spans="2:7" x14ac:dyDescent="0.25">
      <c r="B50">
        <v>4293</v>
      </c>
      <c r="C50">
        <v>5.2</v>
      </c>
      <c r="D50">
        <v>188.8</v>
      </c>
      <c r="E50">
        <v>4170.83</v>
      </c>
      <c r="F50">
        <v>-909.73</v>
      </c>
      <c r="G50">
        <v>-102.23</v>
      </c>
    </row>
    <row r="51" spans="2:7" x14ac:dyDescent="0.25">
      <c r="B51">
        <v>4383</v>
      </c>
      <c r="C51">
        <v>3.4</v>
      </c>
      <c r="D51">
        <v>187.8</v>
      </c>
      <c r="E51">
        <v>4260.57</v>
      </c>
      <c r="F51">
        <v>-916.4</v>
      </c>
      <c r="G51">
        <v>-103.22</v>
      </c>
    </row>
    <row r="52" spans="2:7" x14ac:dyDescent="0.25">
      <c r="B52">
        <v>4472</v>
      </c>
      <c r="C52">
        <v>1.5</v>
      </c>
      <c r="D52">
        <v>162.80000000000001</v>
      </c>
      <c r="E52">
        <v>4349.49</v>
      </c>
      <c r="F52">
        <v>-920.13</v>
      </c>
      <c r="G52">
        <v>-103.23</v>
      </c>
    </row>
    <row r="53" spans="2:7" x14ac:dyDescent="0.25">
      <c r="B53">
        <v>4559</v>
      </c>
      <c r="C53">
        <v>0.3</v>
      </c>
      <c r="D53">
        <v>242.3</v>
      </c>
      <c r="E53">
        <v>4436.4799999999996</v>
      </c>
      <c r="F53">
        <v>-921.32</v>
      </c>
      <c r="G53">
        <v>-103.1</v>
      </c>
    </row>
    <row r="54" spans="2:7" x14ac:dyDescent="0.25">
      <c r="B54">
        <v>4650</v>
      </c>
      <c r="C54">
        <v>0.5</v>
      </c>
      <c r="D54">
        <v>269.7</v>
      </c>
      <c r="E54">
        <v>4527.47</v>
      </c>
      <c r="F54">
        <v>-921.44</v>
      </c>
      <c r="G54">
        <v>-103.7</v>
      </c>
    </row>
    <row r="55" spans="2:7" x14ac:dyDescent="0.25">
      <c r="B55">
        <v>4738</v>
      </c>
      <c r="C55">
        <v>1.2</v>
      </c>
      <c r="D55">
        <v>266.89999999999998</v>
      </c>
      <c r="E55">
        <v>4615.46</v>
      </c>
      <c r="F55">
        <v>-921.49</v>
      </c>
      <c r="G55">
        <v>-105.01</v>
      </c>
    </row>
    <row r="56" spans="2:7" x14ac:dyDescent="0.25">
      <c r="B56">
        <v>4827</v>
      </c>
      <c r="C56">
        <v>1.7</v>
      </c>
      <c r="D56">
        <v>275</v>
      </c>
      <c r="E56">
        <v>4704.4399999999996</v>
      </c>
      <c r="F56">
        <v>-921.42</v>
      </c>
      <c r="G56">
        <v>-107.25</v>
      </c>
    </row>
    <row r="57" spans="2:7" x14ac:dyDescent="0.25">
      <c r="B57">
        <v>4918</v>
      </c>
      <c r="C57">
        <v>2</v>
      </c>
      <c r="D57">
        <v>273.60000000000002</v>
      </c>
      <c r="E57">
        <v>4795.3900000000003</v>
      </c>
      <c r="F57">
        <v>-921.21</v>
      </c>
      <c r="G57">
        <v>-110.18</v>
      </c>
    </row>
    <row r="58" spans="2:7" x14ac:dyDescent="0.25">
      <c r="B58">
        <v>5006</v>
      </c>
      <c r="C58">
        <v>0.1</v>
      </c>
      <c r="D58">
        <v>320</v>
      </c>
      <c r="E58">
        <v>4883.37</v>
      </c>
      <c r="F58">
        <v>-921.05</v>
      </c>
      <c r="G58">
        <v>-111.77</v>
      </c>
    </row>
    <row r="59" spans="2:7" x14ac:dyDescent="0.25">
      <c r="B59">
        <v>5095</v>
      </c>
      <c r="C59">
        <v>0.2</v>
      </c>
      <c r="D59">
        <v>122</v>
      </c>
      <c r="E59">
        <v>4972.37</v>
      </c>
      <c r="F59">
        <v>-921.07</v>
      </c>
      <c r="G59">
        <v>-111.68</v>
      </c>
    </row>
    <row r="60" spans="2:7" x14ac:dyDescent="0.25">
      <c r="B60">
        <v>5186</v>
      </c>
      <c r="C60">
        <v>0.1</v>
      </c>
      <c r="D60">
        <v>177.9</v>
      </c>
      <c r="E60">
        <v>5063.37</v>
      </c>
      <c r="F60">
        <v>-921.24</v>
      </c>
      <c r="G60">
        <v>-111.55</v>
      </c>
    </row>
    <row r="61" spans="2:7" x14ac:dyDescent="0.25">
      <c r="B61">
        <v>5276</v>
      </c>
      <c r="C61">
        <v>0.7</v>
      </c>
      <c r="D61">
        <v>241.9</v>
      </c>
      <c r="E61">
        <v>5153.37</v>
      </c>
      <c r="F61">
        <v>-921.57</v>
      </c>
      <c r="G61">
        <v>-112.03</v>
      </c>
    </row>
    <row r="62" spans="2:7" x14ac:dyDescent="0.25">
      <c r="B62">
        <v>5365</v>
      </c>
      <c r="C62">
        <v>0.4</v>
      </c>
      <c r="D62">
        <v>235.6</v>
      </c>
      <c r="E62">
        <v>5242.3599999999997</v>
      </c>
      <c r="F62">
        <v>-922.01</v>
      </c>
      <c r="G62">
        <v>-112.76</v>
      </c>
    </row>
    <row r="63" spans="2:7" x14ac:dyDescent="0.25">
      <c r="B63">
        <v>5454</v>
      </c>
      <c r="C63">
        <v>0.6</v>
      </c>
      <c r="D63">
        <v>215.9</v>
      </c>
      <c r="E63">
        <v>5331.36</v>
      </c>
      <c r="F63">
        <v>-922.56</v>
      </c>
      <c r="G63">
        <v>-113.29</v>
      </c>
    </row>
    <row r="64" spans="2:7" x14ac:dyDescent="0.25">
      <c r="B64">
        <v>5544</v>
      </c>
      <c r="C64">
        <v>0.5</v>
      </c>
      <c r="D64">
        <v>210.6</v>
      </c>
      <c r="E64">
        <v>5421.36</v>
      </c>
      <c r="F64">
        <v>-923.28</v>
      </c>
      <c r="G64">
        <v>-113.77</v>
      </c>
    </row>
    <row r="65" spans="2:7" x14ac:dyDescent="0.25">
      <c r="B65">
        <v>5632</v>
      </c>
      <c r="C65">
        <v>0.4</v>
      </c>
      <c r="D65">
        <v>182.5</v>
      </c>
      <c r="E65">
        <v>5509.35</v>
      </c>
      <c r="F65">
        <v>-923.92</v>
      </c>
      <c r="G65">
        <v>-113.98</v>
      </c>
    </row>
    <row r="66" spans="2:7" x14ac:dyDescent="0.25">
      <c r="B66">
        <v>5723</v>
      </c>
      <c r="C66">
        <v>0.4</v>
      </c>
      <c r="D66">
        <v>188.8</v>
      </c>
      <c r="E66">
        <v>5600.35</v>
      </c>
      <c r="F66">
        <v>-924.55</v>
      </c>
      <c r="G66">
        <v>-114.04</v>
      </c>
    </row>
    <row r="67" spans="2:7" x14ac:dyDescent="0.25">
      <c r="B67">
        <v>5813</v>
      </c>
      <c r="C67">
        <v>0.4</v>
      </c>
      <c r="D67">
        <v>168.1</v>
      </c>
      <c r="E67">
        <v>5690.35</v>
      </c>
      <c r="F67">
        <v>-925.16</v>
      </c>
      <c r="G67">
        <v>-114.03</v>
      </c>
    </row>
    <row r="68" spans="2:7" x14ac:dyDescent="0.25">
      <c r="B68">
        <v>5901</v>
      </c>
      <c r="C68">
        <v>0.6</v>
      </c>
      <c r="D68">
        <v>149.4</v>
      </c>
      <c r="E68">
        <v>5778.34</v>
      </c>
      <c r="F68">
        <v>-925.86</v>
      </c>
      <c r="G68">
        <v>-113.73</v>
      </c>
    </row>
    <row r="69" spans="2:7" x14ac:dyDescent="0.25">
      <c r="B69">
        <v>5989</v>
      </c>
      <c r="C69">
        <v>0.7</v>
      </c>
      <c r="D69">
        <v>151.9</v>
      </c>
      <c r="E69">
        <v>5866.34</v>
      </c>
      <c r="F69">
        <v>-926.73</v>
      </c>
      <c r="G69">
        <v>-113.24</v>
      </c>
    </row>
    <row r="70" spans="2:7" x14ac:dyDescent="0.25">
      <c r="B70">
        <v>6079</v>
      </c>
      <c r="C70">
        <v>0.4</v>
      </c>
      <c r="D70">
        <v>120.6</v>
      </c>
      <c r="E70">
        <v>5956.34</v>
      </c>
      <c r="F70">
        <v>-927.38</v>
      </c>
      <c r="G70">
        <v>-112.71</v>
      </c>
    </row>
    <row r="71" spans="2:7" x14ac:dyDescent="0.25">
      <c r="B71">
        <v>6168</v>
      </c>
      <c r="C71">
        <v>0.4</v>
      </c>
      <c r="D71">
        <v>106.6</v>
      </c>
      <c r="E71">
        <v>6045.33</v>
      </c>
      <c r="F71">
        <v>-927.62</v>
      </c>
      <c r="G71">
        <v>-112.15</v>
      </c>
    </row>
    <row r="72" spans="2:7" x14ac:dyDescent="0.25">
      <c r="B72">
        <v>6258</v>
      </c>
      <c r="C72">
        <v>0.4</v>
      </c>
      <c r="D72">
        <v>109.4</v>
      </c>
      <c r="E72">
        <v>6135.33</v>
      </c>
      <c r="F72">
        <v>-927.82</v>
      </c>
      <c r="G72">
        <v>-111.55</v>
      </c>
    </row>
    <row r="73" spans="2:7" x14ac:dyDescent="0.25">
      <c r="B73">
        <v>6347</v>
      </c>
      <c r="C73">
        <v>0.3</v>
      </c>
      <c r="D73">
        <v>102.3</v>
      </c>
      <c r="E73">
        <v>6224.33</v>
      </c>
      <c r="F73">
        <v>-927.97</v>
      </c>
      <c r="G73">
        <v>-111.03</v>
      </c>
    </row>
    <row r="74" spans="2:7" x14ac:dyDescent="0.25">
      <c r="B74">
        <v>6438</v>
      </c>
      <c r="C74">
        <v>0.4</v>
      </c>
      <c r="D74">
        <v>64.400000000000006</v>
      </c>
      <c r="E74">
        <v>6315.33</v>
      </c>
      <c r="F74">
        <v>-927.89</v>
      </c>
      <c r="G74">
        <v>-110.51</v>
      </c>
    </row>
    <row r="75" spans="2:7" x14ac:dyDescent="0.25">
      <c r="B75">
        <v>6525</v>
      </c>
      <c r="C75">
        <v>0.4</v>
      </c>
      <c r="D75">
        <v>49.6</v>
      </c>
      <c r="E75">
        <v>6402.33</v>
      </c>
      <c r="F75">
        <v>-927.56</v>
      </c>
      <c r="G75">
        <v>-110</v>
      </c>
    </row>
    <row r="76" spans="2:7" x14ac:dyDescent="0.25">
      <c r="B76">
        <v>6615</v>
      </c>
      <c r="C76">
        <v>0.4</v>
      </c>
      <c r="D76">
        <v>52.4</v>
      </c>
      <c r="E76">
        <v>6492.32</v>
      </c>
      <c r="F76">
        <v>-927.16</v>
      </c>
      <c r="G76">
        <v>-109.51</v>
      </c>
    </row>
    <row r="77" spans="2:7" x14ac:dyDescent="0.25">
      <c r="B77">
        <v>6706</v>
      </c>
      <c r="C77">
        <v>1</v>
      </c>
      <c r="D77">
        <v>46.4</v>
      </c>
      <c r="E77">
        <v>6583.32</v>
      </c>
      <c r="F77">
        <v>-926.42</v>
      </c>
      <c r="G77">
        <v>-108.69</v>
      </c>
    </row>
    <row r="78" spans="2:7" x14ac:dyDescent="0.25">
      <c r="B78">
        <v>6794</v>
      </c>
      <c r="C78">
        <v>0.8</v>
      </c>
      <c r="D78">
        <v>40.1</v>
      </c>
      <c r="E78">
        <v>6671.31</v>
      </c>
      <c r="F78">
        <v>-925.42</v>
      </c>
      <c r="G78">
        <v>-107.74</v>
      </c>
    </row>
    <row r="79" spans="2:7" x14ac:dyDescent="0.25">
      <c r="B79">
        <v>6882</v>
      </c>
      <c r="C79">
        <v>0.6</v>
      </c>
      <c r="D79">
        <v>40.799999999999997</v>
      </c>
      <c r="E79">
        <v>6759.3</v>
      </c>
      <c r="F79">
        <v>-924.6</v>
      </c>
      <c r="G79">
        <v>-107.04</v>
      </c>
    </row>
    <row r="80" spans="2:7" x14ac:dyDescent="0.25">
      <c r="B80">
        <v>6968</v>
      </c>
      <c r="C80">
        <v>0.5</v>
      </c>
      <c r="D80">
        <v>35.5</v>
      </c>
      <c r="E80">
        <v>6845.29</v>
      </c>
      <c r="F80">
        <v>-923.96</v>
      </c>
      <c r="G80">
        <v>-106.53</v>
      </c>
    </row>
    <row r="81" spans="2:7" x14ac:dyDescent="0.25">
      <c r="B81">
        <v>7056</v>
      </c>
      <c r="C81">
        <v>0.6</v>
      </c>
      <c r="D81">
        <v>10.6</v>
      </c>
      <c r="E81">
        <v>6933.29</v>
      </c>
      <c r="F81">
        <v>-923.19</v>
      </c>
      <c r="G81">
        <v>-106.22</v>
      </c>
    </row>
    <row r="82" spans="2:7" x14ac:dyDescent="0.25">
      <c r="B82">
        <v>7147</v>
      </c>
      <c r="C82">
        <v>0.4</v>
      </c>
      <c r="D82">
        <v>10.6</v>
      </c>
      <c r="E82">
        <v>7024.29</v>
      </c>
      <c r="F82">
        <v>-922.41</v>
      </c>
      <c r="G82">
        <v>-106.07</v>
      </c>
    </row>
    <row r="83" spans="2:7" x14ac:dyDescent="0.25">
      <c r="B83">
        <v>7236</v>
      </c>
      <c r="C83">
        <v>0.4</v>
      </c>
      <c r="D83">
        <v>67.5</v>
      </c>
      <c r="E83">
        <v>7113.29</v>
      </c>
      <c r="F83">
        <v>-921.99</v>
      </c>
      <c r="G83">
        <v>-105.73</v>
      </c>
    </row>
    <row r="84" spans="2:7" x14ac:dyDescent="0.25">
      <c r="B84">
        <v>7326</v>
      </c>
      <c r="C84">
        <v>0.8</v>
      </c>
      <c r="D84">
        <v>17.600000000000001</v>
      </c>
      <c r="E84">
        <v>7203.28</v>
      </c>
      <c r="F84">
        <v>-921.27</v>
      </c>
      <c r="G84">
        <v>-105.25</v>
      </c>
    </row>
    <row r="85" spans="2:7" x14ac:dyDescent="0.25">
      <c r="B85">
        <v>7415</v>
      </c>
      <c r="C85">
        <v>0.5</v>
      </c>
      <c r="D85">
        <v>2.5</v>
      </c>
      <c r="E85">
        <v>7292.27</v>
      </c>
      <c r="F85">
        <v>-920.29</v>
      </c>
      <c r="G85">
        <v>-105.04</v>
      </c>
    </row>
    <row r="86" spans="2:7" x14ac:dyDescent="0.25">
      <c r="B86">
        <v>7504</v>
      </c>
      <c r="C86">
        <v>0.4</v>
      </c>
      <c r="D86">
        <v>70</v>
      </c>
      <c r="E86">
        <v>7381.27</v>
      </c>
      <c r="F86">
        <v>-919.79</v>
      </c>
      <c r="G86">
        <v>-104.74</v>
      </c>
    </row>
    <row r="87" spans="2:7" x14ac:dyDescent="0.25">
      <c r="B87">
        <v>7592</v>
      </c>
      <c r="C87">
        <v>1</v>
      </c>
      <c r="D87">
        <v>124.5</v>
      </c>
      <c r="E87">
        <v>7469.27</v>
      </c>
      <c r="F87">
        <v>-920.12</v>
      </c>
      <c r="G87">
        <v>-103.81</v>
      </c>
    </row>
    <row r="88" spans="2:7" x14ac:dyDescent="0.25">
      <c r="B88">
        <v>7683</v>
      </c>
      <c r="C88">
        <v>1.2</v>
      </c>
      <c r="D88">
        <v>134</v>
      </c>
      <c r="E88">
        <v>7560.25</v>
      </c>
      <c r="F88">
        <v>-921.23</v>
      </c>
      <c r="G88">
        <v>-102.47</v>
      </c>
    </row>
    <row r="89" spans="2:7" x14ac:dyDescent="0.25">
      <c r="B89">
        <v>7771</v>
      </c>
      <c r="C89">
        <v>1.2</v>
      </c>
      <c r="D89">
        <v>135.4</v>
      </c>
      <c r="E89">
        <v>7648.23</v>
      </c>
      <c r="F89">
        <v>-922.53</v>
      </c>
      <c r="G89">
        <v>-101.16</v>
      </c>
    </row>
    <row r="90" spans="2:7" x14ac:dyDescent="0.25">
      <c r="B90">
        <v>7860</v>
      </c>
      <c r="C90">
        <v>1.1000000000000001</v>
      </c>
      <c r="D90">
        <v>132.9</v>
      </c>
      <c r="E90">
        <v>7737.21</v>
      </c>
      <c r="F90">
        <v>-923.77</v>
      </c>
      <c r="G90">
        <v>-99.88</v>
      </c>
    </row>
    <row r="91" spans="2:7" x14ac:dyDescent="0.25">
      <c r="B91">
        <v>7950</v>
      </c>
      <c r="C91">
        <v>1.3</v>
      </c>
      <c r="D91">
        <v>128.4</v>
      </c>
      <c r="E91">
        <v>7827.19</v>
      </c>
      <c r="F91">
        <v>-925</v>
      </c>
      <c r="G91">
        <v>-98.45</v>
      </c>
    </row>
    <row r="92" spans="2:7" x14ac:dyDescent="0.25">
      <c r="B92">
        <v>8040</v>
      </c>
      <c r="C92">
        <v>1.3</v>
      </c>
      <c r="D92">
        <v>128.69999999999999</v>
      </c>
      <c r="E92">
        <v>7917.17</v>
      </c>
      <c r="F92">
        <v>-926.27</v>
      </c>
      <c r="G92">
        <v>-96.85</v>
      </c>
    </row>
    <row r="93" spans="2:7" x14ac:dyDescent="0.25">
      <c r="B93">
        <v>8144</v>
      </c>
      <c r="C93">
        <v>1.2</v>
      </c>
      <c r="D93">
        <v>134</v>
      </c>
      <c r="E93">
        <v>8021.14</v>
      </c>
      <c r="F93">
        <v>-927.76</v>
      </c>
      <c r="G93">
        <v>-95.15</v>
      </c>
    </row>
    <row r="94" spans="2:7" x14ac:dyDescent="0.25">
      <c r="B94">
        <v>8194</v>
      </c>
      <c r="C94">
        <v>1.2</v>
      </c>
      <c r="D94">
        <v>134</v>
      </c>
      <c r="E94">
        <v>8071.13</v>
      </c>
      <c r="F94">
        <v>-928.49</v>
      </c>
      <c r="G94">
        <v>-94.4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2012-02-01T15:57:36Z</dcterms:modified>
</cp:coreProperties>
</file>