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<sst xmlns="http://schemas.openxmlformats.org/spreadsheetml/2006/main" count="41" uniqueCount="37">
  <si>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</si>
  <si>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</si>
  <si>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</si>
  <si>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</si>
  <si>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</si>
  <si>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</si>
  <si>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</si>
  <si>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</si>
  <si>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</si>
  <si>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</si>
  <si>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</si>
  <si>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</si>
  <si>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</si>
  <si>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</si>
  <si>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</si>
  <si>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</si>
  <si>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</si>
  <si>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</si>
  <si>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</si>
  <si>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</si>
  <si>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</si>
  <si>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</si>
  <si>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</si>
  <si>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</si>
  <si>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</si>
  <si>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</si>
  <si>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</si>
  <si>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</si>
  <si>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</si>
  <si>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</si>
  <si>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</si>
  <si>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</si>
  <si>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</si>
  <si>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</si>
  <si>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S26 T5 R96</t>
  </si>
  <si>
    <t>Actual</t>
  </si>
  <si>
    <t>WF13C-24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</si>
</sst>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8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8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8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3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231</v>
      </c>
      <c r="C2" s="6">
        <v>1.9</v>
      </c>
      <c r="D2" s="18">
        <v>35.299999999999997</v>
      </c>
      <c r="E2" s="5">
        <v>230.96</v>
      </c>
      <c r="F2" s="5">
        <v>3.13</v>
      </c>
      <c r="G2" s="5">
        <v>2.21</v>
      </c>
    </row>
    <row r="3" spans="1:11" ht="15.75" thickBot="1" x14ac:dyDescent="0.3">
      <c r="A3" s="13" t="s">
        <v>33</v>
      </c>
      <c r="B3" s="5">
        <v>261</v>
      </c>
      <c r="C3" s="6">
        <v>2.5</v>
      </c>
      <c r="D3" s="18">
        <v>27.6</v>
      </c>
      <c r="E3" s="5">
        <v>260.94</v>
      </c>
      <c r="F3" s="5">
        <v>4.1100000000000003</v>
      </c>
      <c r="G3" s="5">
        <v>2.8</v>
      </c>
    </row>
    <row r="4" spans="1:11" ht="15.75" thickBot="1" x14ac:dyDescent="0.3">
      <c r="A4" s="10" t="s">
        <v>8</v>
      </c>
      <c r="B4" s="5">
        <v>292</v>
      </c>
      <c r="C4" s="6">
        <v>3.1</v>
      </c>
      <c r="D4" s="18">
        <v>29.9</v>
      </c>
      <c r="E4" s="5">
        <v>291.89999999999998</v>
      </c>
      <c r="F4" s="5">
        <v>5.44</v>
      </c>
      <c r="G4" s="5">
        <v>3.53</v>
      </c>
    </row>
    <row r="5" spans="1:11" ht="15.75" thickBot="1" x14ac:dyDescent="0.3">
      <c r="A5" s="14">
        <v>100185</v>
      </c>
      <c r="B5" s="5">
        <v>322</v>
      </c>
      <c r="C5" s="6">
        <v>3.5</v>
      </c>
      <c r="D5" s="18">
        <v>37.200000000000003</v>
      </c>
      <c r="E5" s="5">
        <v>321.85000000000002</v>
      </c>
      <c r="F5" s="5">
        <v>6.87</v>
      </c>
      <c r="G5" s="5">
        <v>4.49</v>
      </c>
    </row>
    <row r="6" spans="1:11" ht="15.75" thickBot="1" x14ac:dyDescent="0.3">
      <c r="A6" s="11" t="s">
        <v>9</v>
      </c>
      <c r="B6" s="5">
        <v>353</v>
      </c>
      <c r="C6" s="6">
        <v>4.4000000000000004</v>
      </c>
      <c r="D6" s="5">
        <v>27</v>
      </c>
      <c r="E6" s="5">
        <v>352.78</v>
      </c>
      <c r="F6" s="5">
        <v>8.68</v>
      </c>
      <c r="G6" s="5">
        <v>5.6</v>
      </c>
    </row>
    <row r="7" spans="1:11" ht="15.75" thickBot="1" x14ac:dyDescent="0.3">
      <c r="A7" s="15" t="s">
        <v>36</v>
      </c>
      <c r="B7" s="5">
        <v>383</v>
      </c>
      <c r="C7" s="6">
        <v>4.7</v>
      </c>
      <c r="D7" s="5">
        <v>24.5</v>
      </c>
      <c r="E7" s="5">
        <v>382.68</v>
      </c>
      <c r="F7" s="5">
        <v>10.83</v>
      </c>
      <c r="G7" s="5">
        <v>6.64</v>
      </c>
    </row>
    <row r="8" spans="1:11" ht="15.75" thickBot="1" x14ac:dyDescent="0.3">
      <c r="A8" s="22" t="s">
        <v>12</v>
      </c>
      <c r="B8" s="5">
        <v>413</v>
      </c>
      <c r="C8" s="6">
        <v>5.3</v>
      </c>
      <c r="D8" s="5">
        <v>32.5</v>
      </c>
      <c r="E8" s="5">
        <v>412.57</v>
      </c>
      <c r="F8" s="5">
        <v>13.11</v>
      </c>
      <c r="G8" s="5">
        <v>7.89</v>
      </c>
    </row>
    <row r="9" spans="1:11" ht="15.75" thickBot="1" x14ac:dyDescent="0.3">
      <c r="A9" s="15"/>
      <c r="B9" s="5">
        <v>444</v>
      </c>
      <c r="C9" s="6">
        <v>5.9</v>
      </c>
      <c r="D9" s="5">
        <v>31.2</v>
      </c>
      <c r="E9" s="5">
        <v>443.42</v>
      </c>
      <c r="F9" s="5">
        <v>15.68</v>
      </c>
      <c r="G9" s="5">
        <v>9.49</v>
      </c>
    </row>
    <row r="10" spans="1:11" ht="15.75" thickBot="1" x14ac:dyDescent="0.3">
      <c r="A10" s="16" t="s">
        <v>11</v>
      </c>
      <c r="B10" s="5">
        <v>474</v>
      </c>
      <c r="C10" s="6">
        <v>6.4</v>
      </c>
      <c r="D10" s="5">
        <v>25.8</v>
      </c>
      <c r="E10" s="5">
        <v>473.25</v>
      </c>
      <c r="F10" s="5">
        <v>18.510000000000002</v>
      </c>
      <c r="G10" s="5">
        <v>11.01</v>
      </c>
    </row>
    <row r="11" spans="1:11" ht="15.75" thickBot="1" x14ac:dyDescent="0.3">
      <c r="A11" s="19" t="s">
        <v>34</v>
      </c>
      <c r="B11" s="5">
        <v>505</v>
      </c>
      <c r="C11" s="6">
        <v>6.9</v>
      </c>
      <c r="D11" s="5">
        <v>26.2</v>
      </c>
      <c r="E11" s="5">
        <v>504.04</v>
      </c>
      <c r="F11" s="5">
        <v>21.73</v>
      </c>
      <c r="G11" s="5">
        <v>12.59</v>
      </c>
    </row>
    <row r="12" spans="1:11" ht="15.75" thickBot="1" x14ac:dyDescent="0.3">
      <c r="A12" s="16" t="s">
        <v>10</v>
      </c>
      <c r="B12" s="5">
        <v>554</v>
      </c>
      <c r="C12" s="6">
        <v>7.6</v>
      </c>
      <c r="D12" s="5">
        <v>19.2</v>
      </c>
      <c r="E12" s="5">
        <v>552.65</v>
      </c>
      <c r="F12" s="5">
        <v>27.44</v>
      </c>
      <c r="G12" s="5">
        <v>14.95</v>
      </c>
    </row>
    <row r="13" spans="1:11" ht="15.75" thickBot="1" x14ac:dyDescent="0.3">
      <c r="A13" s="15" t="s">
        <v>35</v>
      </c>
      <c r="B13" s="5">
        <v>600</v>
      </c>
      <c r="C13" s="6">
        <v>8.1999999999999993</v>
      </c>
      <c r="D13" s="5">
        <v>23.1</v>
      </c>
      <c r="E13" s="5">
        <v>598.21</v>
      </c>
      <c r="F13" s="5">
        <v>33.33</v>
      </c>
      <c r="G13" s="5">
        <v>17.239999999999998</v>
      </c>
    </row>
    <row r="14" spans="1:11" ht="15.75" thickBot="1" x14ac:dyDescent="0.3">
      <c r="A14" s="16" t="s">
        <v>29</v>
      </c>
      <c r="B14" s="5">
        <v>645</v>
      </c>
      <c r="C14" s="6">
        <v>9</v>
      </c>
      <c r="D14" s="5">
        <v>22.3</v>
      </c>
      <c r="E14" s="5">
        <v>642.70000000000005</v>
      </c>
      <c r="F14" s="5">
        <v>39.53</v>
      </c>
      <c r="G14" s="5">
        <v>19.829999999999998</v>
      </c>
    </row>
    <row r="15" spans="1:11" ht="15.75" thickBot="1" x14ac:dyDescent="0.3">
      <c r="A15" t="str">
        <f>INDEX(Lookup!E2:E5,Lookup!F2)</f>
        <v>Directional</v>
      </c>
      <c r="B15" s="5">
        <v>691</v>
      </c>
      <c r="C15" s="6">
        <v>9.8000000000000007</v>
      </c>
      <c r="D15" s="5">
        <v>23.3</v>
      </c>
      <c r="E15" s="5">
        <v>688.09</v>
      </c>
      <c r="F15" s="5">
        <v>46.46</v>
      </c>
      <c r="G15" s="5">
        <v>22.75</v>
      </c>
    </row>
    <row r="16" spans="1:11" ht="15.75" thickBot="1" x14ac:dyDescent="0.3">
      <c r="A16" s="16" t="s">
        <v>13</v>
      </c>
      <c r="B16" s="5">
        <v>737</v>
      </c>
      <c r="C16" s="6">
        <v>10.5</v>
      </c>
      <c r="D16" s="5">
        <v>23.5</v>
      </c>
      <c r="E16" s="5">
        <v>733.37</v>
      </c>
      <c r="F16" s="5">
        <v>53.9</v>
      </c>
      <c r="G16" s="5">
        <v>25.97</v>
      </c>
    </row>
    <row r="17" spans="1:7" ht="15.75" thickBot="1" x14ac:dyDescent="0.3">
      <c r="A17" t="str">
        <f>INDEX(Lookup!A2:A4,Lookup!B2)</f>
        <v>True</v>
      </c>
      <c r="B17" s="20">
        <v>783</v>
      </c>
      <c r="C17" s="17">
        <v>11.7</v>
      </c>
      <c r="D17" s="17">
        <v>32.1</v>
      </c>
      <c r="E17" s="17">
        <v>778.51</v>
      </c>
      <c r="F17" s="17">
        <v>61.69</v>
      </c>
      <c r="G17" s="17">
        <v>30.12</v>
      </c>
    </row>
    <row r="18" spans="1:7" ht="15.75" thickBot="1" x14ac:dyDescent="0.3">
      <c r="A18" s="16" t="s">
        <v>15</v>
      </c>
      <c r="B18" s="21">
        <v>828</v>
      </c>
      <c r="C18" s="1">
        <v>13.4</v>
      </c>
      <c r="D18" s="1">
        <v>32.6</v>
      </c>
      <c r="E18" s="1">
        <v>822.43</v>
      </c>
      <c r="F18" s="1">
        <v>69.95</v>
      </c>
      <c r="G18" s="1">
        <v>35.35</v>
      </c>
    </row>
    <row r="19" spans="1:7" x14ac:dyDescent="0.25">
      <c r="A19" t="e">
        <f>INDEX(Lookup!C2:C12,Lookup!D2)</f>
        <v>#VALUE!</v>
      </c>
      <c r="B19" s="21">
        <v>874</v>
      </c>
      <c r="C19" s="1">
        <v>15.1</v>
      </c>
      <c r="D19" s="1">
        <v>33.799999999999997</v>
      </c>
      <c r="E19" s="1">
        <v>867.01</v>
      </c>
      <c r="F19" s="1">
        <v>79.42</v>
      </c>
      <c r="G19" s="1">
        <v>41.56</v>
      </c>
    </row>
    <row r="20" spans="1:7" x14ac:dyDescent="0.25">
      <c r="B20" s="21">
        <v>920</v>
      </c>
      <c r="C20" s="1">
        <v>16.8</v>
      </c>
      <c r="D20" s="1">
        <v>35</v>
      </c>
      <c r="E20" s="1">
        <v>911.24</v>
      </c>
      <c r="F20" s="1">
        <v>89.85</v>
      </c>
      <c r="G20" s="1">
        <v>48.7</v>
      </c>
    </row>
    <row r="21" spans="1:7" x14ac:dyDescent="0.25">
      <c r="B21" s="21">
        <v>966</v>
      </c>
      <c r="C21" s="1">
        <v>18.3</v>
      </c>
      <c r="D21" s="1">
        <v>37</v>
      </c>
      <c r="E21" s="1">
        <v>955.1</v>
      </c>
      <c r="F21" s="1">
        <v>101.06</v>
      </c>
      <c r="G21" s="1">
        <v>56.86</v>
      </c>
    </row>
    <row r="22" spans="1:7" x14ac:dyDescent="0.25">
      <c r="B22" s="21">
        <v>1012</v>
      </c>
      <c r="C22" s="1">
        <v>20.5</v>
      </c>
      <c r="D22" s="1">
        <v>36.9</v>
      </c>
      <c r="E22" s="1">
        <v>998.48</v>
      </c>
      <c r="F22" s="1">
        <v>113.27</v>
      </c>
      <c r="G22" s="1">
        <v>66.05</v>
      </c>
    </row>
    <row r="23" spans="1:7" x14ac:dyDescent="0.25">
      <c r="B23" s="21">
        <v>1057</v>
      </c>
      <c r="C23" s="1">
        <v>22.1</v>
      </c>
      <c r="D23" s="1">
        <v>36.299999999999997</v>
      </c>
      <c r="E23" s="1">
        <v>1040.4100000000001</v>
      </c>
      <c r="F23" s="1">
        <v>126.4</v>
      </c>
      <c r="G23" s="1">
        <v>75.790000000000006</v>
      </c>
    </row>
    <row r="24" spans="1:7" x14ac:dyDescent="0.25">
      <c r="B24" s="21">
        <v>1103</v>
      </c>
      <c r="C24" s="1">
        <v>24.2</v>
      </c>
      <c r="D24" s="1">
        <v>34.4</v>
      </c>
      <c r="E24" s="1">
        <v>1082.7</v>
      </c>
      <c r="F24" s="1">
        <v>141.15</v>
      </c>
      <c r="G24" s="1">
        <v>86.24</v>
      </c>
    </row>
    <row r="25" spans="1:7" x14ac:dyDescent="0.25">
      <c r="B25" s="21">
        <v>1149</v>
      </c>
      <c r="C25" s="1">
        <v>25.8</v>
      </c>
      <c r="D25" s="1">
        <v>34.200000000000003</v>
      </c>
      <c r="E25" s="1">
        <v>1124.3900000000001</v>
      </c>
      <c r="F25" s="1">
        <v>157.21</v>
      </c>
      <c r="G25" s="1">
        <v>97.2</v>
      </c>
    </row>
    <row r="26" spans="1:7" x14ac:dyDescent="0.25">
      <c r="B26" s="21">
        <v>1195</v>
      </c>
      <c r="C26" s="1">
        <v>27.5</v>
      </c>
      <c r="D26" s="1">
        <v>34.299999999999997</v>
      </c>
      <c r="E26" s="1">
        <v>1165.5</v>
      </c>
      <c r="F26" s="1">
        <v>174.27</v>
      </c>
      <c r="G26" s="1">
        <v>108.81</v>
      </c>
    </row>
    <row r="27" spans="1:7" x14ac:dyDescent="0.25">
      <c r="B27" s="21">
        <v>1240</v>
      </c>
      <c r="C27" s="1">
        <v>29</v>
      </c>
      <c r="D27" s="1">
        <v>34.299999999999997</v>
      </c>
      <c r="E27" s="1">
        <v>1205.1400000000001</v>
      </c>
      <c r="F27" s="1">
        <v>191.86</v>
      </c>
      <c r="G27" s="1">
        <v>120.81</v>
      </c>
    </row>
    <row r="28" spans="1:7" x14ac:dyDescent="0.25">
      <c r="B28" s="21">
        <v>1286</v>
      </c>
      <c r="C28" s="1">
        <v>30.8</v>
      </c>
      <c r="D28" s="1">
        <v>33.700000000000003</v>
      </c>
      <c r="E28" s="1">
        <v>1245.02</v>
      </c>
      <c r="F28" s="1">
        <v>210.87</v>
      </c>
      <c r="G28" s="1">
        <v>133.63</v>
      </c>
    </row>
    <row r="29" spans="1:7" x14ac:dyDescent="0.25">
      <c r="B29" s="21">
        <v>1332</v>
      </c>
      <c r="C29" s="1">
        <v>31.5</v>
      </c>
      <c r="D29" s="1">
        <v>33.4</v>
      </c>
      <c r="E29" s="1">
        <v>1284.3900000000001</v>
      </c>
      <c r="F29" s="1">
        <v>230.7</v>
      </c>
      <c r="G29" s="1">
        <v>146.78</v>
      </c>
    </row>
    <row r="30" spans="1:7" x14ac:dyDescent="0.25">
      <c r="B30" s="21">
        <v>1378</v>
      </c>
      <c r="C30" s="1">
        <v>33.1</v>
      </c>
      <c r="D30" s="1">
        <v>32.6</v>
      </c>
      <c r="E30" s="1">
        <v>1323.27</v>
      </c>
      <c r="F30" s="1">
        <v>251.32</v>
      </c>
      <c r="G30" s="1">
        <v>160.16</v>
      </c>
    </row>
    <row r="31" spans="1:7" x14ac:dyDescent="0.25">
      <c r="B31" s="21">
        <v>1423</v>
      </c>
      <c r="C31" s="1">
        <v>34.1</v>
      </c>
      <c r="D31" s="1">
        <v>32.6</v>
      </c>
      <c r="E31" s="1">
        <v>1360.75</v>
      </c>
      <c r="F31" s="1">
        <v>272.3</v>
      </c>
      <c r="G31" s="1">
        <v>173.58</v>
      </c>
    </row>
    <row r="32" spans="1:7" x14ac:dyDescent="0.25">
      <c r="B32" s="4">
        <v>1469</v>
      </c>
      <c r="C32" s="1">
        <v>36.1</v>
      </c>
      <c r="D32" s="1">
        <v>32.799999999999997</v>
      </c>
      <c r="E32" s="1">
        <v>1398.38</v>
      </c>
      <c r="F32" s="1">
        <v>294.55</v>
      </c>
      <c r="G32" s="1">
        <v>187.87</v>
      </c>
    </row>
    <row r="33" spans="2:7" x14ac:dyDescent="0.25">
      <c r="B33" s="4">
        <v>1515</v>
      </c>
      <c r="C33" s="1">
        <v>37.4</v>
      </c>
      <c r="D33" s="1">
        <v>33.299999999999997</v>
      </c>
      <c r="E33" s="1">
        <v>1435.24</v>
      </c>
      <c r="F33" s="1">
        <v>317.62</v>
      </c>
      <c r="G33" s="1">
        <v>202.88</v>
      </c>
    </row>
    <row r="34" spans="2:7" x14ac:dyDescent="0.25">
      <c r="B34" s="4">
        <v>1561</v>
      </c>
      <c r="C34" s="1">
        <v>39</v>
      </c>
      <c r="D34" s="1">
        <v>33.4</v>
      </c>
      <c r="E34" s="1">
        <v>1471.39</v>
      </c>
      <c r="F34" s="1">
        <v>341.38</v>
      </c>
      <c r="G34" s="1">
        <v>218.52</v>
      </c>
    </row>
    <row r="35" spans="2:7" x14ac:dyDescent="0.25">
      <c r="B35" s="4">
        <v>1607</v>
      </c>
      <c r="C35" s="1">
        <v>40.299999999999997</v>
      </c>
      <c r="D35" s="1">
        <v>34.200000000000003</v>
      </c>
      <c r="E35" s="1">
        <v>1506.8</v>
      </c>
      <c r="F35" s="1">
        <v>365.77</v>
      </c>
      <c r="G35" s="1">
        <v>234.85</v>
      </c>
    </row>
    <row r="36" spans="2:7" x14ac:dyDescent="0.25">
      <c r="B36" s="4">
        <v>1706</v>
      </c>
      <c r="C36" s="1">
        <v>41.1</v>
      </c>
      <c r="D36" s="1">
        <v>34.299999999999997</v>
      </c>
      <c r="E36" s="1">
        <v>1581.86</v>
      </c>
      <c r="F36" s="1">
        <v>419.13</v>
      </c>
      <c r="G36" s="1">
        <v>271.18</v>
      </c>
    </row>
    <row r="37" spans="2:7" x14ac:dyDescent="0.25">
      <c r="B37" s="4">
        <v>1800</v>
      </c>
      <c r="C37" s="1">
        <v>41.2</v>
      </c>
      <c r="D37" s="1">
        <v>34.299999999999997</v>
      </c>
      <c r="E37" s="1">
        <v>1652.64</v>
      </c>
      <c r="F37" s="1">
        <v>470.23</v>
      </c>
      <c r="G37" s="1">
        <v>306.04000000000002</v>
      </c>
    </row>
    <row r="38" spans="2:7" x14ac:dyDescent="0.25">
      <c r="B38" s="4">
        <v>1891</v>
      </c>
      <c r="C38" s="1">
        <v>42</v>
      </c>
      <c r="D38" s="1">
        <v>33</v>
      </c>
      <c r="E38" s="1">
        <v>1720.69</v>
      </c>
      <c r="F38" s="1">
        <v>520.53</v>
      </c>
      <c r="G38" s="1">
        <v>339.51</v>
      </c>
    </row>
    <row r="39" spans="2:7" x14ac:dyDescent="0.25">
      <c r="B39" s="4">
        <v>1983</v>
      </c>
      <c r="C39" s="1">
        <v>42.8</v>
      </c>
      <c r="D39" s="1">
        <v>32.700000000000003</v>
      </c>
      <c r="E39" s="1">
        <v>1788.63</v>
      </c>
      <c r="F39" s="1">
        <v>572.64</v>
      </c>
      <c r="G39" s="1">
        <v>373.16</v>
      </c>
    </row>
    <row r="40" spans="2:7" x14ac:dyDescent="0.25">
      <c r="B40" s="4">
        <v>2075</v>
      </c>
      <c r="C40" s="1">
        <v>44.1</v>
      </c>
      <c r="D40" s="1">
        <v>32.6</v>
      </c>
      <c r="E40" s="1">
        <v>1855.42</v>
      </c>
      <c r="F40" s="1">
        <v>625.91999999999996</v>
      </c>
      <c r="G40" s="1">
        <v>407.3</v>
      </c>
    </row>
    <row r="41" spans="2:7" x14ac:dyDescent="0.25">
      <c r="B41" s="4">
        <v>2166</v>
      </c>
      <c r="C41" s="1">
        <v>45.2</v>
      </c>
      <c r="D41" s="1">
        <v>32.4</v>
      </c>
      <c r="E41" s="1">
        <v>1920.16</v>
      </c>
      <c r="F41" s="1">
        <v>679.85</v>
      </c>
      <c r="G41" s="1">
        <v>441.66</v>
      </c>
    </row>
    <row r="42" spans="2:7" x14ac:dyDescent="0.25">
      <c r="B42" s="4">
        <v>2258</v>
      </c>
      <c r="C42" s="1">
        <v>45.9</v>
      </c>
      <c r="D42" s="1">
        <v>31.5</v>
      </c>
      <c r="E42" s="1">
        <v>1984.58</v>
      </c>
      <c r="F42" s="1">
        <v>735.58</v>
      </c>
      <c r="G42" s="1">
        <v>476.41</v>
      </c>
    </row>
    <row r="43" spans="2:7" x14ac:dyDescent="0.25">
      <c r="B43" s="4">
        <v>2349</v>
      </c>
      <c r="C43" s="1">
        <v>44.9</v>
      </c>
      <c r="D43" s="1">
        <v>32.6</v>
      </c>
      <c r="E43" s="1">
        <v>2048.48</v>
      </c>
      <c r="F43" s="1">
        <v>790.5</v>
      </c>
      <c r="G43" s="1">
        <v>510.78</v>
      </c>
    </row>
    <row r="44" spans="2:7" x14ac:dyDescent="0.25">
      <c r="B44" s="4">
        <v>2441</v>
      </c>
      <c r="C44" s="1">
        <v>45.7</v>
      </c>
      <c r="D44" s="1">
        <v>32.5</v>
      </c>
      <c r="E44" s="1">
        <v>2113.19</v>
      </c>
      <c r="F44" s="1">
        <v>845.62</v>
      </c>
      <c r="G44" s="1">
        <v>545.97</v>
      </c>
    </row>
    <row r="45" spans="2:7" x14ac:dyDescent="0.25">
      <c r="B45" s="4">
        <v>2533</v>
      </c>
      <c r="C45" s="1">
        <v>44.2</v>
      </c>
      <c r="D45" s="1">
        <v>31.1</v>
      </c>
      <c r="E45" s="1">
        <v>2178.3000000000002</v>
      </c>
      <c r="F45" s="1">
        <v>900.85</v>
      </c>
      <c r="G45" s="1">
        <v>580.22</v>
      </c>
    </row>
    <row r="46" spans="2:7" x14ac:dyDescent="0.25">
      <c r="B46" s="4">
        <v>2624</v>
      </c>
      <c r="C46" s="1">
        <v>44.8</v>
      </c>
      <c r="D46" s="1">
        <v>30.8</v>
      </c>
      <c r="E46" s="1">
        <v>2243.1999999999998</v>
      </c>
      <c r="F46" s="1">
        <v>955.55</v>
      </c>
      <c r="G46" s="1">
        <v>613.02</v>
      </c>
    </row>
    <row r="47" spans="2:7" x14ac:dyDescent="0.25">
      <c r="B47" s="4">
        <v>2716</v>
      </c>
      <c r="C47" s="1">
        <v>45.4</v>
      </c>
      <c r="D47" s="1">
        <v>30.5</v>
      </c>
      <c r="E47" s="1">
        <v>2308.14</v>
      </c>
      <c r="F47" s="1">
        <v>1011.61</v>
      </c>
      <c r="G47" s="1">
        <v>646.25</v>
      </c>
    </row>
    <row r="48" spans="2:7" x14ac:dyDescent="0.25">
      <c r="B48" s="4">
        <v>2807</v>
      </c>
      <c r="C48" s="1">
        <v>43.2</v>
      </c>
      <c r="D48" s="1">
        <v>31.6</v>
      </c>
      <c r="E48" s="1">
        <v>2373.27</v>
      </c>
      <c r="F48" s="1">
        <v>1066.06</v>
      </c>
      <c r="G48" s="1">
        <v>679.01</v>
      </c>
    </row>
    <row r="49" spans="2:7" x14ac:dyDescent="0.25">
      <c r="B49" s="4">
        <v>2899</v>
      </c>
      <c r="C49" s="1">
        <v>43.6</v>
      </c>
      <c r="D49" s="1">
        <v>31.6</v>
      </c>
      <c r="E49" s="1">
        <v>2440.11</v>
      </c>
      <c r="F49" s="1">
        <v>1119.9000000000001</v>
      </c>
      <c r="G49" s="1">
        <v>712.14</v>
      </c>
    </row>
    <row r="50" spans="2:7" x14ac:dyDescent="0.25">
      <c r="B50" s="4">
        <v>2991</v>
      </c>
      <c r="C50" s="1">
        <v>44.1</v>
      </c>
      <c r="D50" s="1">
        <v>32</v>
      </c>
      <c r="E50" s="1">
        <v>2506.46</v>
      </c>
      <c r="F50" s="1">
        <v>1174.07</v>
      </c>
      <c r="G50" s="1">
        <v>745.72</v>
      </c>
    </row>
    <row r="51" spans="2:7" x14ac:dyDescent="0.25">
      <c r="B51" s="4">
        <v>3082</v>
      </c>
      <c r="C51" s="1">
        <v>44.3</v>
      </c>
      <c r="D51" s="1">
        <v>31.4</v>
      </c>
      <c r="E51" s="1">
        <v>2571.6999999999998</v>
      </c>
      <c r="F51" s="1">
        <v>1228.05</v>
      </c>
      <c r="G51" s="1">
        <v>779.06</v>
      </c>
    </row>
    <row r="52" spans="2:7" x14ac:dyDescent="0.25">
      <c r="B52" s="4">
        <v>3174</v>
      </c>
      <c r="C52" s="1">
        <v>44</v>
      </c>
      <c r="D52" s="1">
        <v>31.5</v>
      </c>
      <c r="E52" s="1">
        <v>2637.71</v>
      </c>
      <c r="F52" s="1">
        <v>1282.71</v>
      </c>
      <c r="G52" s="1">
        <v>812.49</v>
      </c>
    </row>
    <row r="53" spans="2:7" x14ac:dyDescent="0.25">
      <c r="B53" s="4">
        <v>3265</v>
      </c>
      <c r="C53" s="1">
        <v>43.2</v>
      </c>
      <c r="D53" s="1">
        <v>30.6</v>
      </c>
      <c r="E53" s="1">
        <v>2703.61</v>
      </c>
      <c r="F53" s="1">
        <v>1336.47</v>
      </c>
      <c r="G53" s="1">
        <v>844.86</v>
      </c>
    </row>
    <row r="54" spans="2:7" x14ac:dyDescent="0.25">
      <c r="B54" s="4">
        <v>3357</v>
      </c>
      <c r="C54" s="1">
        <v>43.5</v>
      </c>
      <c r="D54" s="1">
        <v>33.6</v>
      </c>
      <c r="E54" s="1">
        <v>2770.52</v>
      </c>
      <c r="F54" s="1">
        <v>1389.96</v>
      </c>
      <c r="G54" s="1">
        <v>878.42</v>
      </c>
    </row>
    <row r="55" spans="2:7" x14ac:dyDescent="0.25">
      <c r="B55" s="4">
        <v>3448</v>
      </c>
      <c r="C55" s="1">
        <v>42.8</v>
      </c>
      <c r="D55" s="1">
        <v>32.799999999999997</v>
      </c>
      <c r="E55" s="1">
        <v>2836.91</v>
      </c>
      <c r="F55" s="1">
        <v>1442.03</v>
      </c>
      <c r="G55" s="1">
        <v>912.5</v>
      </c>
    </row>
    <row r="56" spans="2:7" x14ac:dyDescent="0.25">
      <c r="B56" s="4">
        <v>3540</v>
      </c>
      <c r="C56" s="1">
        <v>43.5</v>
      </c>
      <c r="D56" s="1">
        <v>34.200000000000003</v>
      </c>
      <c r="E56" s="1">
        <v>2904.03</v>
      </c>
      <c r="F56" s="1">
        <v>1494.49</v>
      </c>
      <c r="G56" s="1">
        <v>947.23</v>
      </c>
    </row>
    <row r="57" spans="2:7" x14ac:dyDescent="0.25">
      <c r="B57" s="4">
        <v>3632</v>
      </c>
      <c r="C57" s="1">
        <v>43</v>
      </c>
      <c r="D57" s="1">
        <v>35.1</v>
      </c>
      <c r="E57" s="1">
        <v>2971.04</v>
      </c>
      <c r="F57" s="1">
        <v>1546.35</v>
      </c>
      <c r="G57" s="1">
        <v>983.07</v>
      </c>
    </row>
    <row r="58" spans="2:7" x14ac:dyDescent="0.25">
      <c r="B58" s="4">
        <v>3723</v>
      </c>
      <c r="C58" s="1">
        <v>43.9</v>
      </c>
      <c r="D58" s="1">
        <v>35</v>
      </c>
      <c r="E58" s="1">
        <v>3037.1</v>
      </c>
      <c r="F58" s="1">
        <v>1597.58</v>
      </c>
      <c r="G58" s="1">
        <v>1019.01</v>
      </c>
    </row>
    <row r="59" spans="2:7" x14ac:dyDescent="0.25">
      <c r="B59" s="4">
        <v>3815</v>
      </c>
      <c r="C59" s="1">
        <v>44.9</v>
      </c>
      <c r="D59" s="1">
        <v>33.9</v>
      </c>
      <c r="E59" s="1">
        <v>3102.83</v>
      </c>
      <c r="F59" s="1">
        <v>1650.66</v>
      </c>
      <c r="G59" s="1">
        <v>1055.4100000000001</v>
      </c>
    </row>
    <row r="60" spans="2:7" x14ac:dyDescent="0.25">
      <c r="B60" s="4">
        <v>3906</v>
      </c>
      <c r="C60" s="1">
        <v>46.1</v>
      </c>
      <c r="D60" s="1">
        <v>33.299999999999997</v>
      </c>
      <c r="E60" s="1">
        <v>3166.62</v>
      </c>
      <c r="F60" s="1">
        <v>1704.73</v>
      </c>
      <c r="G60" s="1">
        <v>1091.33</v>
      </c>
    </row>
    <row r="61" spans="2:7" x14ac:dyDescent="0.25">
      <c r="B61" s="4">
        <v>3998</v>
      </c>
      <c r="C61" s="1">
        <v>44.4</v>
      </c>
      <c r="D61" s="1">
        <v>33.700000000000003</v>
      </c>
      <c r="E61" s="1">
        <v>3231.38</v>
      </c>
      <c r="F61" s="1">
        <v>1759.21</v>
      </c>
      <c r="G61" s="1">
        <v>1127.3800000000001</v>
      </c>
    </row>
    <row r="62" spans="2:7" x14ac:dyDescent="0.25">
      <c r="B62" s="4">
        <v>4089</v>
      </c>
      <c r="C62" s="1">
        <v>45</v>
      </c>
      <c r="D62" s="1">
        <v>32.799999999999997</v>
      </c>
      <c r="E62" s="1">
        <v>3296.07</v>
      </c>
      <c r="F62" s="1">
        <v>1812.74</v>
      </c>
      <c r="G62" s="1">
        <v>1162.48</v>
      </c>
    </row>
    <row r="63" spans="2:7" x14ac:dyDescent="0.25">
      <c r="B63" s="4">
        <v>4181</v>
      </c>
      <c r="C63" s="1">
        <v>43.5</v>
      </c>
      <c r="D63" s="1">
        <v>34.1</v>
      </c>
      <c r="E63" s="1">
        <v>3361.97</v>
      </c>
      <c r="F63" s="1">
        <v>1866.3</v>
      </c>
      <c r="G63" s="1">
        <v>1197.8499999999999</v>
      </c>
    </row>
    <row r="64" spans="2:7" x14ac:dyDescent="0.25">
      <c r="B64" s="4">
        <v>4273</v>
      </c>
      <c r="C64" s="1">
        <v>42.8</v>
      </c>
      <c r="D64" s="1">
        <v>33</v>
      </c>
      <c r="E64" s="1">
        <v>3429.09</v>
      </c>
      <c r="F64" s="1">
        <v>1918.74</v>
      </c>
      <c r="G64" s="1">
        <v>1232.6300000000001</v>
      </c>
    </row>
    <row r="65" spans="2:7" x14ac:dyDescent="0.25">
      <c r="B65" s="4">
        <v>4364</v>
      </c>
      <c r="C65" s="1">
        <v>43.3</v>
      </c>
      <c r="D65" s="1">
        <v>34.1</v>
      </c>
      <c r="E65" s="1">
        <v>3495.59</v>
      </c>
      <c r="F65" s="1">
        <v>1970.51</v>
      </c>
      <c r="G65" s="1">
        <v>1266.96</v>
      </c>
    </row>
    <row r="66" spans="2:7" x14ac:dyDescent="0.25">
      <c r="B66" s="4">
        <v>4456</v>
      </c>
      <c r="C66" s="1">
        <v>44.1</v>
      </c>
      <c r="D66" s="1">
        <v>33.299999999999997</v>
      </c>
      <c r="E66" s="1">
        <v>3562.1</v>
      </c>
      <c r="F66" s="1">
        <v>2023.39</v>
      </c>
      <c r="G66" s="1">
        <v>1302.22</v>
      </c>
    </row>
    <row r="67" spans="2:7" x14ac:dyDescent="0.25">
      <c r="B67" s="4">
        <v>4548</v>
      </c>
      <c r="C67" s="1">
        <v>44.6</v>
      </c>
      <c r="D67" s="1">
        <v>33.200000000000003</v>
      </c>
      <c r="E67" s="1">
        <v>3627.89</v>
      </c>
      <c r="F67" s="1">
        <v>2077.17</v>
      </c>
      <c r="G67" s="1">
        <v>1337.48</v>
      </c>
    </row>
    <row r="68" spans="2:7" x14ac:dyDescent="0.25">
      <c r="B68" s="4">
        <v>4639</v>
      </c>
      <c r="C68" s="1">
        <v>45.7</v>
      </c>
      <c r="D68" s="1">
        <v>33</v>
      </c>
      <c r="E68" s="1">
        <v>3692.06</v>
      </c>
      <c r="F68" s="1">
        <v>2131.21</v>
      </c>
      <c r="G68" s="1">
        <v>1372.71</v>
      </c>
    </row>
    <row r="69" spans="2:7" x14ac:dyDescent="0.25">
      <c r="B69" s="4">
        <v>4731</v>
      </c>
      <c r="C69" s="1">
        <v>45.7</v>
      </c>
      <c r="D69" s="1">
        <v>31.9</v>
      </c>
      <c r="E69" s="1">
        <v>3756.32</v>
      </c>
      <c r="F69" s="1">
        <v>2186.7800000000002</v>
      </c>
      <c r="G69" s="1">
        <v>1408.04</v>
      </c>
    </row>
    <row r="70" spans="2:7" x14ac:dyDescent="0.25">
      <c r="B70" s="4">
        <v>4822</v>
      </c>
      <c r="C70" s="1">
        <v>45</v>
      </c>
      <c r="D70" s="1">
        <v>30.7</v>
      </c>
      <c r="E70" s="1">
        <v>3820.27</v>
      </c>
      <c r="F70" s="1">
        <v>2242.09</v>
      </c>
      <c r="G70" s="1">
        <v>1441.68</v>
      </c>
    </row>
    <row r="71" spans="2:7" x14ac:dyDescent="0.25">
      <c r="B71" s="4">
        <v>4914</v>
      </c>
      <c r="C71" s="1">
        <v>44</v>
      </c>
      <c r="D71" s="1">
        <v>29.8</v>
      </c>
      <c r="E71" s="1">
        <v>3885.89</v>
      </c>
      <c r="F71" s="1">
        <v>2297.79</v>
      </c>
      <c r="G71" s="1">
        <v>1474.17</v>
      </c>
    </row>
    <row r="72" spans="2:7" x14ac:dyDescent="0.25">
      <c r="B72" s="4">
        <v>5005</v>
      </c>
      <c r="C72" s="1">
        <v>43.7</v>
      </c>
      <c r="D72" s="1">
        <v>28.5</v>
      </c>
      <c r="E72" s="1">
        <v>3951.52</v>
      </c>
      <c r="F72" s="1">
        <v>2352.84</v>
      </c>
      <c r="G72" s="1">
        <v>1504.87</v>
      </c>
    </row>
    <row r="73" spans="2:7" x14ac:dyDescent="0.25">
      <c r="B73" s="4">
        <v>5097</v>
      </c>
      <c r="C73" s="1">
        <v>41.4</v>
      </c>
      <c r="D73" s="1">
        <v>28.2</v>
      </c>
      <c r="E73" s="1">
        <v>4019.29</v>
      </c>
      <c r="F73" s="1">
        <v>2407.59</v>
      </c>
      <c r="G73" s="1">
        <v>1534.42</v>
      </c>
    </row>
    <row r="74" spans="2:7" x14ac:dyDescent="0.25">
      <c r="B74" s="4">
        <v>5188</v>
      </c>
      <c r="C74" s="1">
        <v>38.700000000000003</v>
      </c>
      <c r="D74" s="1">
        <v>28.3</v>
      </c>
      <c r="E74" s="1">
        <v>4088.94</v>
      </c>
      <c r="F74" s="1">
        <v>2459.16</v>
      </c>
      <c r="G74" s="1">
        <v>1562.13</v>
      </c>
    </row>
    <row r="75" spans="2:7" x14ac:dyDescent="0.25">
      <c r="B75" s="4">
        <v>5280</v>
      </c>
      <c r="C75" s="1">
        <v>35</v>
      </c>
      <c r="D75" s="1">
        <v>30.8</v>
      </c>
      <c r="E75" s="1">
        <v>4162.55</v>
      </c>
      <c r="F75" s="1">
        <v>2507.17</v>
      </c>
      <c r="G75" s="1">
        <v>1589.28</v>
      </c>
    </row>
    <row r="76" spans="2:7" x14ac:dyDescent="0.25">
      <c r="B76" s="4">
        <v>5371</v>
      </c>
      <c r="C76" s="1">
        <v>34.299999999999997</v>
      </c>
      <c r="D76" s="1">
        <v>31.9</v>
      </c>
      <c r="E76" s="1">
        <v>4237.41</v>
      </c>
      <c r="F76" s="1">
        <v>2551.36</v>
      </c>
      <c r="G76" s="1">
        <v>1616.2</v>
      </c>
    </row>
    <row r="77" spans="2:7" x14ac:dyDescent="0.25">
      <c r="B77" s="4">
        <v>5463</v>
      </c>
      <c r="C77" s="1">
        <v>31.5</v>
      </c>
      <c r="D77" s="1">
        <v>35</v>
      </c>
      <c r="E77" s="1">
        <v>4314.6499999999996</v>
      </c>
      <c r="F77" s="1">
        <v>2593.06</v>
      </c>
      <c r="G77" s="1">
        <v>1643.69</v>
      </c>
    </row>
    <row r="78" spans="2:7" x14ac:dyDescent="0.25">
      <c r="B78" s="4">
        <v>5555</v>
      </c>
      <c r="C78" s="1">
        <v>31.2</v>
      </c>
      <c r="D78" s="1">
        <v>35.4</v>
      </c>
      <c r="E78" s="1">
        <v>4393.22</v>
      </c>
      <c r="F78" s="1">
        <v>2632.17</v>
      </c>
      <c r="G78" s="1">
        <v>1671.28</v>
      </c>
    </row>
    <row r="79" spans="2:7" x14ac:dyDescent="0.25">
      <c r="B79" s="4">
        <v>5646</v>
      </c>
      <c r="C79" s="1">
        <v>29.2</v>
      </c>
      <c r="D79" s="1">
        <v>37.1</v>
      </c>
      <c r="E79" s="1">
        <v>4471.87</v>
      </c>
      <c r="F79" s="1">
        <v>2669.1</v>
      </c>
      <c r="G79" s="1">
        <v>1698.33</v>
      </c>
    </row>
    <row r="80" spans="2:7" x14ac:dyDescent="0.25">
      <c r="B80" s="4">
        <v>5738</v>
      </c>
      <c r="C80" s="1">
        <v>27.6</v>
      </c>
      <c r="D80" s="1">
        <v>35.6</v>
      </c>
      <c r="E80" s="1">
        <v>4552.8</v>
      </c>
      <c r="F80" s="1">
        <v>2704.33</v>
      </c>
      <c r="G80" s="1">
        <v>1724.27</v>
      </c>
    </row>
    <row r="81" spans="2:7" x14ac:dyDescent="0.25">
      <c r="B81" s="4">
        <v>5829</v>
      </c>
      <c r="C81" s="1">
        <v>26.7</v>
      </c>
      <c r="D81" s="1">
        <v>36.200000000000003</v>
      </c>
      <c r="E81" s="1">
        <v>4633.7700000000004</v>
      </c>
      <c r="F81" s="1">
        <v>2737.96</v>
      </c>
      <c r="G81" s="1">
        <v>1748.62</v>
      </c>
    </row>
    <row r="82" spans="2:7" x14ac:dyDescent="0.25">
      <c r="B82" s="4">
        <v>5921</v>
      </c>
      <c r="C82" s="1">
        <v>25.2</v>
      </c>
      <c r="D82" s="1">
        <v>32.5</v>
      </c>
      <c r="E82" s="1">
        <v>4716.5</v>
      </c>
      <c r="F82" s="1">
        <v>2771.17</v>
      </c>
      <c r="G82" s="1">
        <v>1771.35</v>
      </c>
    </row>
    <row r="83" spans="2:7" x14ac:dyDescent="0.25">
      <c r="B83" s="4">
        <v>6012</v>
      </c>
      <c r="C83" s="1">
        <v>23.4</v>
      </c>
      <c r="D83" s="1">
        <v>30.4</v>
      </c>
      <c r="E83" s="1">
        <v>4799.43</v>
      </c>
      <c r="F83" s="1">
        <v>2803.09</v>
      </c>
      <c r="G83" s="1">
        <v>1790.91</v>
      </c>
    </row>
    <row r="84" spans="2:7" x14ac:dyDescent="0.25">
      <c r="B84" s="4">
        <v>6104</v>
      </c>
      <c r="C84" s="1">
        <v>21.2</v>
      </c>
      <c r="D84" s="1">
        <v>31.2</v>
      </c>
      <c r="E84" s="1">
        <v>4884.55</v>
      </c>
      <c r="F84" s="1">
        <v>2833.08</v>
      </c>
      <c r="G84" s="1">
        <v>1808.77</v>
      </c>
    </row>
    <row r="85" spans="2:7" x14ac:dyDescent="0.25">
      <c r="B85" s="4">
        <v>6195</v>
      </c>
      <c r="C85" s="1">
        <v>21.8</v>
      </c>
      <c r="D85" s="1">
        <v>30.3</v>
      </c>
      <c r="E85" s="1">
        <v>4969.21</v>
      </c>
      <c r="F85" s="1">
        <v>2861.75</v>
      </c>
      <c r="G85" s="1">
        <v>1825.82</v>
      </c>
    </row>
    <row r="86" spans="2:7" x14ac:dyDescent="0.25">
      <c r="B86" s="4">
        <v>6287</v>
      </c>
      <c r="C86" s="1">
        <v>21.2</v>
      </c>
      <c r="D86" s="1">
        <v>29.8</v>
      </c>
      <c r="E86" s="1">
        <v>5054.8100000000004</v>
      </c>
      <c r="F86" s="1">
        <v>2890.93</v>
      </c>
      <c r="G86" s="1">
        <v>1842.7</v>
      </c>
    </row>
    <row r="87" spans="2:7" x14ac:dyDescent="0.25">
      <c r="B87" s="4">
        <v>6378</v>
      </c>
      <c r="C87" s="1">
        <v>19.8</v>
      </c>
      <c r="D87" s="1">
        <v>29.6</v>
      </c>
      <c r="E87" s="1">
        <v>5140.05</v>
      </c>
      <c r="F87" s="1">
        <v>2918.61</v>
      </c>
      <c r="G87" s="1">
        <v>1858.5</v>
      </c>
    </row>
    <row r="88" spans="2:7" x14ac:dyDescent="0.25">
      <c r="B88" s="4">
        <v>6470</v>
      </c>
      <c r="C88" s="1">
        <v>18.5</v>
      </c>
      <c r="D88" s="1">
        <v>31.1</v>
      </c>
      <c r="E88" s="1">
        <v>5226.95</v>
      </c>
      <c r="F88" s="1">
        <v>2944.66</v>
      </c>
      <c r="G88" s="1">
        <v>1873.73</v>
      </c>
    </row>
    <row r="89" spans="2:7" x14ac:dyDescent="0.25">
      <c r="B89" s="4">
        <v>6561</v>
      </c>
      <c r="C89" s="1">
        <v>15</v>
      </c>
      <c r="D89" s="1">
        <v>28.9</v>
      </c>
      <c r="E89" s="1">
        <v>5314.08</v>
      </c>
      <c r="F89" s="1">
        <v>2967.34</v>
      </c>
      <c r="G89" s="1">
        <v>1886.89</v>
      </c>
    </row>
    <row r="90" spans="2:7" x14ac:dyDescent="0.25">
      <c r="B90" s="4">
        <v>6653</v>
      </c>
      <c r="C90" s="1">
        <v>11.1</v>
      </c>
      <c r="D90" s="1">
        <v>30.1</v>
      </c>
      <c r="E90" s="1">
        <v>5403.69</v>
      </c>
      <c r="F90" s="1">
        <v>2985.43</v>
      </c>
      <c r="G90" s="1">
        <v>1897.08</v>
      </c>
    </row>
    <row r="91" spans="2:7" x14ac:dyDescent="0.25">
      <c r="B91" s="4">
        <v>6744.01</v>
      </c>
      <c r="C91" s="1">
        <v>8.1999999999999993</v>
      </c>
      <c r="D91" s="1">
        <v>30</v>
      </c>
      <c r="E91" s="1">
        <v>5493.4</v>
      </c>
      <c r="F91" s="1">
        <v>2998.64</v>
      </c>
      <c r="G91" s="1">
        <v>1904.72</v>
      </c>
    </row>
    <row r="92" spans="2:7" x14ac:dyDescent="0.25">
      <c r="B92" s="4">
        <v>6836.01</v>
      </c>
      <c r="C92" s="1">
        <v>5.0999999999999996</v>
      </c>
      <c r="D92" s="1">
        <v>36.5</v>
      </c>
      <c r="E92" s="1">
        <v>5584.77</v>
      </c>
      <c r="F92" s="1">
        <v>3007.61</v>
      </c>
      <c r="G92" s="1">
        <v>1910.44</v>
      </c>
    </row>
    <row r="93" spans="2:7" x14ac:dyDescent="0.25">
      <c r="B93" s="4">
        <v>6928.01</v>
      </c>
      <c r="C93" s="1">
        <v>1.2</v>
      </c>
      <c r="D93" s="1">
        <v>46.6</v>
      </c>
      <c r="E93" s="1">
        <v>5676.62</v>
      </c>
      <c r="F93" s="1">
        <v>3011.56</v>
      </c>
      <c r="G93" s="1">
        <v>1913.57</v>
      </c>
    </row>
    <row r="94" spans="2:7" x14ac:dyDescent="0.25">
      <c r="B94" s="4">
        <v>7019.01</v>
      </c>
      <c r="C94" s="1">
        <v>1.1000000000000001</v>
      </c>
      <c r="D94" s="1">
        <v>75.400000000000006</v>
      </c>
      <c r="E94" s="1">
        <v>5767.6</v>
      </c>
      <c r="F94" s="1">
        <v>3012.43</v>
      </c>
      <c r="G94" s="1">
        <v>1915.11</v>
      </c>
    </row>
    <row r="95" spans="2:7" x14ac:dyDescent="0.25">
      <c r="B95" s="4">
        <v>7111.01</v>
      </c>
      <c r="C95" s="1">
        <v>0.4</v>
      </c>
      <c r="D95" s="1">
        <v>46.2</v>
      </c>
      <c r="E95" s="1">
        <v>5859.59</v>
      </c>
      <c r="F95" s="1">
        <v>3012.88</v>
      </c>
      <c r="G95" s="1">
        <v>1916.2</v>
      </c>
    </row>
    <row r="96" spans="2:7" x14ac:dyDescent="0.25">
      <c r="B96" s="4">
        <v>7202.01</v>
      </c>
      <c r="C96" s="1">
        <v>0</v>
      </c>
      <c r="D96" s="1">
        <v>151.6</v>
      </c>
      <c r="E96" s="1">
        <v>5950.59</v>
      </c>
      <c r="F96" s="1">
        <v>3013.1</v>
      </c>
      <c r="G96" s="1">
        <v>1916.43</v>
      </c>
    </row>
    <row r="97" spans="2:7" x14ac:dyDescent="0.25">
      <c r="B97" s="4">
        <v>7294.01</v>
      </c>
      <c r="C97" s="1">
        <v>0.4</v>
      </c>
      <c r="D97" s="1">
        <v>336.6</v>
      </c>
      <c r="E97" s="1">
        <v>6042.59</v>
      </c>
      <c r="F97" s="1">
        <v>3013.39</v>
      </c>
      <c r="G97" s="1">
        <v>1916.3</v>
      </c>
    </row>
    <row r="98" spans="2:7" x14ac:dyDescent="0.25">
      <c r="B98" s="4">
        <v>7385.01</v>
      </c>
      <c r="C98" s="1">
        <v>0.4</v>
      </c>
      <c r="D98" s="1">
        <v>122.6</v>
      </c>
      <c r="E98" s="1">
        <v>6133.59</v>
      </c>
      <c r="F98" s="1">
        <v>3013.51</v>
      </c>
      <c r="G98" s="1">
        <v>1916.44</v>
      </c>
    </row>
    <row r="99" spans="2:7" x14ac:dyDescent="0.25">
      <c r="B99" s="4">
        <v>7477.01</v>
      </c>
      <c r="C99" s="1">
        <v>0.3</v>
      </c>
      <c r="D99" s="1">
        <v>221.3</v>
      </c>
      <c r="E99" s="1">
        <v>6225.59</v>
      </c>
      <c r="F99" s="1">
        <v>3013.16</v>
      </c>
      <c r="G99" s="1">
        <v>1916.55</v>
      </c>
    </row>
    <row r="100" spans="2:7" x14ac:dyDescent="0.25">
      <c r="B100" s="4">
        <v>7568.02</v>
      </c>
      <c r="C100" s="1">
        <v>1.1000000000000001</v>
      </c>
      <c r="D100" s="1">
        <v>237.3</v>
      </c>
      <c r="E100" s="1">
        <v>6316.58</v>
      </c>
      <c r="F100" s="1">
        <v>3012.51</v>
      </c>
      <c r="G100" s="1">
        <v>1915.66</v>
      </c>
    </row>
    <row r="101" spans="2:7" x14ac:dyDescent="0.25">
      <c r="B101" s="4">
        <v>7660.02</v>
      </c>
      <c r="C101" s="1">
        <v>1.5</v>
      </c>
      <c r="D101" s="1">
        <v>239.4</v>
      </c>
      <c r="E101" s="1">
        <v>6408.56</v>
      </c>
      <c r="F101" s="1">
        <v>3011.42</v>
      </c>
      <c r="G101" s="1">
        <v>1913.88</v>
      </c>
    </row>
    <row r="102" spans="2:7" x14ac:dyDescent="0.25">
      <c r="B102" s="4">
        <v>7751.02</v>
      </c>
      <c r="C102" s="1">
        <v>2.2000000000000002</v>
      </c>
      <c r="D102" s="1">
        <v>270</v>
      </c>
      <c r="E102" s="1">
        <v>6499.51</v>
      </c>
      <c r="F102" s="1">
        <v>3010.81</v>
      </c>
      <c r="G102" s="1">
        <v>1911.11</v>
      </c>
    </row>
    <row r="103" spans="2:7" x14ac:dyDescent="0.25">
      <c r="B103" s="4">
        <v>7843.02</v>
      </c>
      <c r="C103" s="1">
        <v>1.5</v>
      </c>
      <c r="D103" s="1">
        <v>238.7</v>
      </c>
      <c r="E103" s="1">
        <v>6591.47</v>
      </c>
      <c r="F103" s="1">
        <v>3010.18</v>
      </c>
      <c r="G103" s="1">
        <v>1908.31</v>
      </c>
    </row>
    <row r="104" spans="2:7" x14ac:dyDescent="0.25">
      <c r="B104" s="4">
        <v>7935.02</v>
      </c>
      <c r="C104" s="1">
        <v>1.3</v>
      </c>
      <c r="D104" s="1">
        <v>286.60000000000002</v>
      </c>
      <c r="E104" s="1">
        <v>6683.44</v>
      </c>
      <c r="F104" s="1">
        <v>3009.86</v>
      </c>
      <c r="G104" s="1">
        <v>1906.28</v>
      </c>
    </row>
    <row r="105" spans="2:7" x14ac:dyDescent="0.25">
      <c r="B105" s="4">
        <v>8026.02</v>
      </c>
      <c r="C105" s="1">
        <v>1.3</v>
      </c>
      <c r="D105" s="1">
        <v>242.9</v>
      </c>
      <c r="E105" s="1">
        <v>6774.42</v>
      </c>
      <c r="F105" s="1">
        <v>3009.68</v>
      </c>
      <c r="G105" s="1">
        <v>1904.38</v>
      </c>
    </row>
    <row r="106" spans="2:7" x14ac:dyDescent="0.25">
      <c r="B106" s="4">
        <v>8118.02</v>
      </c>
      <c r="C106" s="1">
        <v>1.1000000000000001</v>
      </c>
      <c r="D106" s="1">
        <v>250.4</v>
      </c>
      <c r="E106" s="1">
        <v>6866.4</v>
      </c>
      <c r="F106" s="1">
        <v>3008.91</v>
      </c>
      <c r="G106" s="1">
        <v>1902.61</v>
      </c>
    </row>
    <row r="107" spans="2:7" x14ac:dyDescent="0.25">
      <c r="B107" s="4">
        <v>8210.02</v>
      </c>
      <c r="C107" s="1">
        <v>1.1000000000000001</v>
      </c>
      <c r="D107" s="1">
        <v>254.8</v>
      </c>
      <c r="E107" s="1">
        <v>6958.39</v>
      </c>
      <c r="F107" s="1">
        <v>3008.38</v>
      </c>
      <c r="G107" s="1">
        <v>1900.93</v>
      </c>
    </row>
    <row r="108" spans="2:7" x14ac:dyDescent="0.25">
      <c r="B108" s="4">
        <v>8302.02</v>
      </c>
      <c r="C108" s="1">
        <v>0.8</v>
      </c>
      <c r="D108" s="1">
        <v>350.3</v>
      </c>
      <c r="E108" s="1">
        <v>7050.38</v>
      </c>
      <c r="F108" s="1">
        <v>3008.78</v>
      </c>
      <c r="G108" s="1">
        <v>1899.97</v>
      </c>
    </row>
    <row r="109" spans="2:7" x14ac:dyDescent="0.25">
      <c r="B109" s="4">
        <v>8394.02</v>
      </c>
      <c r="C109" s="1">
        <v>3.4</v>
      </c>
      <c r="D109" s="1">
        <v>60.1</v>
      </c>
      <c r="E109" s="1">
        <v>7142.32</v>
      </c>
      <c r="F109" s="1">
        <v>3010.78</v>
      </c>
      <c r="G109" s="1">
        <v>1902.23</v>
      </c>
    </row>
    <row r="110" spans="2:7" x14ac:dyDescent="0.25">
      <c r="B110" s="4">
        <v>8485.02</v>
      </c>
      <c r="C110" s="1">
        <v>3.1</v>
      </c>
      <c r="D110" s="1">
        <v>57.3</v>
      </c>
      <c r="E110" s="1">
        <v>7233.17</v>
      </c>
      <c r="F110" s="1">
        <v>3013.45</v>
      </c>
      <c r="G110" s="1">
        <v>1906.64</v>
      </c>
    </row>
    <row r="111" spans="2:7" x14ac:dyDescent="0.25">
      <c r="B111" s="4">
        <v>8577.02</v>
      </c>
      <c r="C111" s="1">
        <v>2.2000000000000002</v>
      </c>
      <c r="D111" s="1">
        <v>46</v>
      </c>
      <c r="E111" s="1">
        <v>7325.07</v>
      </c>
      <c r="F111" s="1">
        <v>3016.02</v>
      </c>
      <c r="G111" s="1">
        <v>1910</v>
      </c>
    </row>
    <row r="112" spans="2:7" x14ac:dyDescent="0.25">
      <c r="B112" s="4">
        <v>8668.02</v>
      </c>
      <c r="C112" s="1">
        <v>2.5</v>
      </c>
      <c r="D112" s="1">
        <v>91.9</v>
      </c>
      <c r="E112" s="1">
        <v>7416</v>
      </c>
      <c r="F112" s="1">
        <v>3017.17</v>
      </c>
      <c r="G112" s="1">
        <v>1913.24</v>
      </c>
    </row>
    <row r="113" spans="2:7" x14ac:dyDescent="0.25">
      <c r="B113" s="4">
        <v>8760.02</v>
      </c>
      <c r="C113" s="1">
        <v>1.8</v>
      </c>
      <c r="D113" s="1">
        <v>89.9</v>
      </c>
      <c r="E113" s="1">
        <v>7507.94</v>
      </c>
      <c r="F113" s="1">
        <v>3017.11</v>
      </c>
      <c r="G113" s="1">
        <v>1916.69</v>
      </c>
    </row>
    <row r="114" spans="2:7" x14ac:dyDescent="0.25">
      <c r="B114" s="4">
        <v>8852.02</v>
      </c>
      <c r="C114" s="1">
        <v>1</v>
      </c>
      <c r="D114" s="1">
        <v>89.1</v>
      </c>
      <c r="E114" s="1">
        <v>7599.91</v>
      </c>
      <c r="F114" s="1">
        <v>3017.12</v>
      </c>
      <c r="G114" s="1">
        <v>1918.94</v>
      </c>
    </row>
    <row r="115" spans="2:7" x14ac:dyDescent="0.25">
      <c r="B115" s="4">
        <v>8943.02</v>
      </c>
      <c r="C115" s="1">
        <v>0.8</v>
      </c>
      <c r="D115" s="1">
        <v>93.3</v>
      </c>
      <c r="E115" s="1">
        <v>7690.9</v>
      </c>
      <c r="F115" s="1">
        <v>3017.1</v>
      </c>
      <c r="G115" s="1">
        <v>1920.37</v>
      </c>
    </row>
    <row r="116" spans="2:7" x14ac:dyDescent="0.25">
      <c r="B116" s="4">
        <v>9035.02</v>
      </c>
      <c r="C116" s="1">
        <v>0.5</v>
      </c>
      <c r="D116" s="1">
        <v>117.3</v>
      </c>
      <c r="E116" s="1">
        <v>7782.89</v>
      </c>
      <c r="F116" s="1">
        <v>3016.88</v>
      </c>
      <c r="G116" s="1">
        <v>1921.37</v>
      </c>
    </row>
    <row r="117" spans="2:7" x14ac:dyDescent="0.25">
      <c r="B117" s="4">
        <v>9126.02</v>
      </c>
      <c r="C117" s="1">
        <v>0.4</v>
      </c>
      <c r="D117" s="1">
        <v>191.9</v>
      </c>
      <c r="E117" s="1">
        <v>7873.89</v>
      </c>
      <c r="F117" s="1">
        <v>3016.38</v>
      </c>
      <c r="G117" s="1">
        <v>1921.65</v>
      </c>
    </row>
    <row r="118" spans="2:7" x14ac:dyDescent="0.25">
      <c r="B118" s="4">
        <v>9218.02</v>
      </c>
      <c r="C118" s="1">
        <v>0.6</v>
      </c>
      <c r="D118" s="1">
        <v>241.8</v>
      </c>
      <c r="E118" s="1">
        <v>7965.89</v>
      </c>
      <c r="F118" s="1">
        <v>3015.84</v>
      </c>
      <c r="G118" s="1">
        <v>1921.16</v>
      </c>
    </row>
    <row r="119" spans="2:7" x14ac:dyDescent="0.25">
      <c r="B119" s="4">
        <v>9310.02</v>
      </c>
      <c r="C119" s="1">
        <v>1.4</v>
      </c>
      <c r="D119" s="1">
        <v>237.9</v>
      </c>
      <c r="E119" s="1">
        <v>8057.87</v>
      </c>
      <c r="F119" s="1">
        <v>3015.02</v>
      </c>
      <c r="G119" s="1">
        <v>1919.79</v>
      </c>
    </row>
    <row r="120" spans="2:7" x14ac:dyDescent="0.25">
      <c r="B120" s="4">
        <v>9401.02</v>
      </c>
      <c r="C120" s="1">
        <v>1.5</v>
      </c>
      <c r="D120" s="1">
        <v>242.2</v>
      </c>
      <c r="E120" s="1">
        <v>8148.84</v>
      </c>
      <c r="F120" s="1">
        <v>3013.87</v>
      </c>
      <c r="G120" s="1">
        <v>1917.79</v>
      </c>
    </row>
    <row r="121" spans="2:7" x14ac:dyDescent="0.25">
      <c r="B121" s="4">
        <v>9493.02</v>
      </c>
      <c r="C121" s="1">
        <v>2.1</v>
      </c>
      <c r="D121" s="1">
        <v>244.5</v>
      </c>
      <c r="E121" s="1">
        <v>8240.7999999999993</v>
      </c>
      <c r="F121" s="1">
        <v>3012.58</v>
      </c>
      <c r="G121" s="1">
        <v>1915.2</v>
      </c>
    </row>
    <row r="122" spans="2:7" x14ac:dyDescent="0.25">
      <c r="B122" s="4">
        <v>9584.02</v>
      </c>
      <c r="C122" s="1">
        <v>3.1</v>
      </c>
      <c r="D122" s="1">
        <v>250.7</v>
      </c>
      <c r="E122" s="1">
        <v>8331.7000000000007</v>
      </c>
      <c r="F122" s="1">
        <v>3011.05</v>
      </c>
      <c r="G122" s="1">
        <v>1911.38</v>
      </c>
    </row>
    <row r="123" spans="2:7" x14ac:dyDescent="0.25">
      <c r="B123" s="4">
        <v>9676.02</v>
      </c>
      <c r="C123" s="1">
        <v>1.5</v>
      </c>
      <c r="D123" s="1">
        <v>278.10000000000002</v>
      </c>
      <c r="E123" s="1">
        <v>8423.6299999999992</v>
      </c>
      <c r="F123" s="1">
        <v>3010.4</v>
      </c>
      <c r="G123" s="1">
        <v>1907.84</v>
      </c>
    </row>
    <row r="124" spans="2:7" x14ac:dyDescent="0.25">
      <c r="B124" s="4">
        <v>9768.02</v>
      </c>
      <c r="C124" s="1">
        <v>2</v>
      </c>
      <c r="D124" s="1">
        <v>266.3</v>
      </c>
      <c r="E124" s="1">
        <v>8515.59</v>
      </c>
      <c r="F124" s="1">
        <v>3010.47</v>
      </c>
      <c r="G124" s="1">
        <v>1905.04</v>
      </c>
    </row>
    <row r="125" spans="2:7" x14ac:dyDescent="0.25">
      <c r="B125" s="4">
        <v>9859.02</v>
      </c>
      <c r="C125" s="1">
        <v>1</v>
      </c>
      <c r="D125" s="1">
        <v>85.2</v>
      </c>
      <c r="E125" s="1">
        <v>8606.57</v>
      </c>
      <c r="F125" s="1">
        <v>3010.43</v>
      </c>
      <c r="G125" s="1">
        <v>1904.25</v>
      </c>
    </row>
    <row r="126" spans="2:7" x14ac:dyDescent="0.25">
      <c r="B126" s="4">
        <v>9951.02</v>
      </c>
      <c r="C126" s="1">
        <v>2.2999999999999998</v>
      </c>
      <c r="D126" s="1">
        <v>134.6</v>
      </c>
      <c r="E126" s="1">
        <v>8698.5400000000009</v>
      </c>
      <c r="F126" s="1">
        <v>3009.2</v>
      </c>
      <c r="G126" s="1">
        <v>1906.36</v>
      </c>
    </row>
    <row r="127" spans="2:7" x14ac:dyDescent="0.25">
      <c r="B127" s="4">
        <v>10042.02</v>
      </c>
      <c r="C127" s="1">
        <v>0.4</v>
      </c>
      <c r="D127" s="1">
        <v>67.2</v>
      </c>
      <c r="E127" s="1">
        <v>8789.51</v>
      </c>
      <c r="F127" s="1">
        <v>3008.04</v>
      </c>
      <c r="G127" s="1">
        <v>1907.96</v>
      </c>
    </row>
    <row r="128" spans="2:7" x14ac:dyDescent="0.25">
      <c r="B128" s="4">
        <v>10134.02</v>
      </c>
      <c r="C128" s="1">
        <v>0.3</v>
      </c>
      <c r="D128" s="1">
        <v>263.39999999999998</v>
      </c>
      <c r="E128" s="1">
        <v>8881.51</v>
      </c>
      <c r="F128" s="1">
        <v>3008.14</v>
      </c>
      <c r="G128" s="1">
        <v>1908.01</v>
      </c>
    </row>
    <row r="129" spans="2:7" x14ac:dyDescent="0.25">
      <c r="B129" s="4">
        <v>10225.02</v>
      </c>
      <c r="C129" s="1">
        <v>0.7</v>
      </c>
      <c r="D129" s="1">
        <v>263.10000000000002</v>
      </c>
      <c r="E129" s="1">
        <v>8972.51</v>
      </c>
      <c r="F129" s="1">
        <v>3008.04</v>
      </c>
      <c r="G129" s="1">
        <v>1907.22</v>
      </c>
    </row>
    <row r="130" spans="2:7" x14ac:dyDescent="0.25">
      <c r="B130" s="4">
        <v>10317.02</v>
      </c>
      <c r="C130" s="1">
        <v>1.2</v>
      </c>
      <c r="D130" s="1">
        <v>264.89999999999998</v>
      </c>
      <c r="E130" s="1">
        <v>9064.49</v>
      </c>
      <c r="F130" s="1">
        <v>3007.89</v>
      </c>
      <c r="G130" s="1">
        <v>1905.71</v>
      </c>
    </row>
    <row r="131" spans="2:7" x14ac:dyDescent="0.25">
      <c r="B131" s="4">
        <v>10409.02</v>
      </c>
      <c r="C131" s="1">
        <v>1.3</v>
      </c>
      <c r="D131" s="1">
        <v>269.3</v>
      </c>
      <c r="E131" s="1">
        <v>9156.4699999999993</v>
      </c>
      <c r="F131" s="1">
        <v>3007.79</v>
      </c>
      <c r="G131" s="1">
        <v>1903.7</v>
      </c>
    </row>
    <row r="132" spans="2:7" x14ac:dyDescent="0.25">
      <c r="B132" s="4">
        <v>10464.02</v>
      </c>
      <c r="C132" s="1">
        <v>1.3</v>
      </c>
      <c r="D132" s="1">
        <v>269.3</v>
      </c>
      <c r="E132" s="1">
        <v>9211.4599999999991</v>
      </c>
      <c r="F132" s="1">
        <v>3007.78</v>
      </c>
      <c r="G132" s="1">
        <v>1902.46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2012-01-17T02:50:42Z</dcterms:modified>
</cp:coreProperties>
</file>