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5340" yWindow="675" windowWidth="15600" windowHeight="11760"/>
  </bookViews>
  <sheets>
    <sheet name="Data" sheetId="1" r:id="rId1"/>
    <sheet name="Lookup" sheetId="2" state="hidden" r:id="rId2"/>
    <sheet name="Sheet3" sheetId="5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<sst xmlns="http://schemas.openxmlformats.org/spreadsheetml/2006/main" count="41" uniqueCount="37">
  <si>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</si>
  <si>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</si>
  <si>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</si>
  <si>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</si>
  <si>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</si>
  <si>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</si>
  <si>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</si>
  <si>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</si>
  <si>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</si>
  <si>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</si>
  <si>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</si>
  <si>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</si>
  <si>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</si>
  <si>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</si>
  <si>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</si>
  <si>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</si>
  <si>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</si>
  <si>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</si>
  <si>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</si>
  <si>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</si>
  <si>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</si>
  <si>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</si>
  <si>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</si>
  <si>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</si>
  <si>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</si>
  <si>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</si>
  <si>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</si>
  <si>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</si>
  <si>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</si>
  <si>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</si>
  <si>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</si>
  <si>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</si>
  <si>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</si>
  <si>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</si>
  <si>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Planned</t>
  </si>
  <si>
    <t>Ulrich PC G21-28D</t>
  </si>
  <si>
    <t>NWNE 21-4N-65W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</si>
</sst>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8"/>
  <sheetViews>
    <sheetView tabSelected="1" view="pageBreakPreview" zoomScaleNormal="100" zoomScaleSheetLayoutView="100" workbookViewId="0">
      <selection activeCell="C7" sqref="C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700</v>
      </c>
      <c r="C3">
        <v>0</v>
      </c>
      <c r="D3">
        <v>0</v>
      </c>
      <c r="E3">
        <v>700</v>
      </c>
      <c r="F3">
        <v>0</v>
      </c>
      <c r="G3">
        <v>0</v>
      </c>
    </row>
    <row r="4" spans="1:11" ht="15.75" thickBot="1" x14ac:dyDescent="0.3">
      <c r="A4" s="6" t="s">
        <v>8</v>
      </c>
      <c r="B4">
        <v>720</v>
      </c>
      <c r="C4">
        <v>0.4</v>
      </c>
      <c r="D4">
        <v>342.73899999999998</v>
      </c>
      <c r="E4">
        <v>720</v>
      </c>
      <c r="F4">
        <v>7.0000000000000007E-2</v>
      </c>
      <c r="G4">
        <v>-0.02</v>
      </c>
    </row>
    <row r="5" spans="1:11" ht="15.75" thickBot="1" x14ac:dyDescent="0.3">
      <c r="A5" s="10">
        <v>100322</v>
      </c>
      <c r="B5">
        <v>760</v>
      </c>
      <c r="C5">
        <v>1.2</v>
      </c>
      <c r="D5">
        <v>342.73899999999998</v>
      </c>
      <c r="E5">
        <v>760</v>
      </c>
      <c r="F5">
        <v>0.6</v>
      </c>
      <c r="G5">
        <v>-0.19</v>
      </c>
    </row>
    <row r="6" spans="1:11" ht="15.75" thickBot="1" x14ac:dyDescent="0.3">
      <c r="A6" s="7" t="s">
        <v>9</v>
      </c>
      <c r="B6">
        <v>800</v>
      </c>
      <c r="C6">
        <v>2</v>
      </c>
      <c r="D6">
        <v>342.73899999999998</v>
      </c>
      <c r="E6">
        <v>799.98</v>
      </c>
      <c r="F6">
        <v>1.67</v>
      </c>
      <c r="G6">
        <v>-0.52</v>
      </c>
    </row>
    <row r="7" spans="1:11" ht="15.75" thickBot="1" x14ac:dyDescent="0.3">
      <c r="A7" s="11" t="s">
        <v>35</v>
      </c>
      <c r="B7">
        <v>840</v>
      </c>
      <c r="C7">
        <v>2.8</v>
      </c>
      <c r="D7">
        <v>342.73899999999998</v>
      </c>
      <c r="E7">
        <v>839.94</v>
      </c>
      <c r="F7">
        <v>3.27</v>
      </c>
      <c r="G7">
        <v>-1.01</v>
      </c>
    </row>
    <row r="8" spans="1:11" ht="15.75" thickBot="1" x14ac:dyDescent="0.3">
      <c r="A8" s="14" t="s">
        <v>12</v>
      </c>
      <c r="B8">
        <v>880</v>
      </c>
      <c r="C8">
        <v>3.6</v>
      </c>
      <c r="D8">
        <v>342.73899999999998</v>
      </c>
      <c r="E8">
        <v>879.88</v>
      </c>
      <c r="F8">
        <v>5.4</v>
      </c>
      <c r="G8">
        <v>-1.68</v>
      </c>
    </row>
    <row r="9" spans="1:11" ht="15.75" thickBot="1" x14ac:dyDescent="0.3">
      <c r="A9" s="11"/>
      <c r="B9">
        <v>920</v>
      </c>
      <c r="C9">
        <v>4.4000000000000004</v>
      </c>
      <c r="D9">
        <v>342.73899999999998</v>
      </c>
      <c r="E9">
        <v>919.78</v>
      </c>
      <c r="F9">
        <v>8.06</v>
      </c>
      <c r="G9">
        <v>-2.5099999999999998</v>
      </c>
    </row>
    <row r="10" spans="1:11" ht="15.75" thickBot="1" x14ac:dyDescent="0.3">
      <c r="A10" s="12" t="s">
        <v>11</v>
      </c>
      <c r="B10">
        <v>960</v>
      </c>
      <c r="C10">
        <v>5.2</v>
      </c>
      <c r="D10">
        <v>342.73899999999998</v>
      </c>
      <c r="E10">
        <v>959.64</v>
      </c>
      <c r="F10">
        <v>11.26</v>
      </c>
      <c r="G10">
        <v>-3.5</v>
      </c>
    </row>
    <row r="11" spans="1:11" ht="15.75" thickBot="1" x14ac:dyDescent="0.3">
      <c r="A11" s="13" t="s">
        <v>36</v>
      </c>
      <c r="B11">
        <v>1000</v>
      </c>
      <c r="C11">
        <v>6</v>
      </c>
      <c r="D11">
        <v>342.73899999999998</v>
      </c>
      <c r="E11">
        <v>999.45</v>
      </c>
      <c r="F11">
        <v>14.99</v>
      </c>
      <c r="G11">
        <v>-4.66</v>
      </c>
    </row>
    <row r="12" spans="1:11" ht="15.75" thickBot="1" x14ac:dyDescent="0.3">
      <c r="A12" s="12" t="s">
        <v>10</v>
      </c>
      <c r="B12">
        <v>1040</v>
      </c>
      <c r="C12">
        <v>6.8</v>
      </c>
      <c r="D12">
        <v>342.73899999999998</v>
      </c>
      <c r="E12">
        <v>1039.2</v>
      </c>
      <c r="F12">
        <v>19.239999999999998</v>
      </c>
      <c r="G12">
        <v>-5.98</v>
      </c>
    </row>
    <row r="13" spans="1:11" ht="15.75" thickBot="1" x14ac:dyDescent="0.3">
      <c r="A13" s="11" t="s">
        <v>34</v>
      </c>
      <c r="B13">
        <v>1080</v>
      </c>
      <c r="C13">
        <v>7.6</v>
      </c>
      <c r="D13">
        <v>342.73899999999998</v>
      </c>
      <c r="E13">
        <v>1078.8900000000001</v>
      </c>
      <c r="F13">
        <v>24.03</v>
      </c>
      <c r="G13">
        <v>-7.47</v>
      </c>
    </row>
    <row r="14" spans="1:11" ht="15.75" thickBot="1" x14ac:dyDescent="0.3">
      <c r="A14" s="12" t="s">
        <v>29</v>
      </c>
      <c r="B14">
        <v>1120</v>
      </c>
      <c r="C14">
        <v>8.4</v>
      </c>
      <c r="D14">
        <v>342.73899999999998</v>
      </c>
      <c r="E14">
        <v>1118.5</v>
      </c>
      <c r="F14">
        <v>29.35</v>
      </c>
      <c r="G14">
        <v>-9.1199999999999992</v>
      </c>
    </row>
    <row r="15" spans="1:11" ht="15.75" thickBot="1" x14ac:dyDescent="0.3">
      <c r="A15" t="str">
        <f>INDEX(Lookup!E2:E5,Lookup!F2)</f>
        <v>Directional</v>
      </c>
      <c r="B15">
        <v>1160</v>
      </c>
      <c r="C15">
        <v>9.1999999999999993</v>
      </c>
      <c r="D15">
        <v>342.73899999999998</v>
      </c>
      <c r="E15">
        <v>1158.03</v>
      </c>
      <c r="F15">
        <v>35.19</v>
      </c>
      <c r="G15">
        <v>-10.93</v>
      </c>
    </row>
    <row r="16" spans="1:11" ht="15.75" thickBot="1" x14ac:dyDescent="0.3">
      <c r="A16" s="12" t="s">
        <v>13</v>
      </c>
      <c r="B16">
        <v>1200</v>
      </c>
      <c r="C16">
        <v>10</v>
      </c>
      <c r="D16">
        <v>342.73899999999998</v>
      </c>
      <c r="E16">
        <v>1197.47</v>
      </c>
      <c r="F16">
        <v>41.56</v>
      </c>
      <c r="G16">
        <v>-12.91</v>
      </c>
    </row>
    <row r="17" spans="1:7" ht="15.75" thickBot="1" x14ac:dyDescent="0.3">
      <c r="A17" t="str">
        <f>INDEX(Lookup!A2:A4,Lookup!B2)</f>
        <v>Grid</v>
      </c>
      <c r="B17">
        <v>1240</v>
      </c>
      <c r="C17">
        <v>10.8</v>
      </c>
      <c r="D17">
        <v>342.73899999999998</v>
      </c>
      <c r="E17">
        <v>1236.81</v>
      </c>
      <c r="F17">
        <v>48.46</v>
      </c>
      <c r="G17">
        <v>-15.06</v>
      </c>
    </row>
    <row r="18" spans="1:7" ht="15.75" thickBot="1" x14ac:dyDescent="0.3">
      <c r="A18" s="12" t="s">
        <v>15</v>
      </c>
      <c r="B18">
        <v>1280</v>
      </c>
      <c r="C18">
        <v>11.6</v>
      </c>
      <c r="D18">
        <v>342.73899999999998</v>
      </c>
      <c r="E18">
        <v>1276.05</v>
      </c>
      <c r="F18">
        <v>55.88</v>
      </c>
      <c r="G18">
        <v>-17.36</v>
      </c>
    </row>
    <row r="19" spans="1:7" x14ac:dyDescent="0.25">
      <c r="A19" t="str">
        <f>INDEX(Lookup!C2:C12,Lookup!D2)</f>
        <v>SPCS-Colorado North-NAD83</v>
      </c>
      <c r="B19">
        <v>1320</v>
      </c>
      <c r="C19">
        <v>12.4</v>
      </c>
      <c r="D19">
        <v>342.73899999999998</v>
      </c>
      <c r="E19">
        <v>1315.17</v>
      </c>
      <c r="F19">
        <v>63.82</v>
      </c>
      <c r="G19">
        <v>-19.829999999999998</v>
      </c>
    </row>
    <row r="20" spans="1:7" x14ac:dyDescent="0.25">
      <c r="B20">
        <v>1360</v>
      </c>
      <c r="C20">
        <v>13.2</v>
      </c>
      <c r="D20">
        <v>342.73899999999998</v>
      </c>
      <c r="E20">
        <v>1354.18</v>
      </c>
      <c r="F20">
        <v>72.28</v>
      </c>
      <c r="G20">
        <v>-22.46</v>
      </c>
    </row>
    <row r="21" spans="1:7" x14ac:dyDescent="0.25">
      <c r="B21">
        <v>1400</v>
      </c>
      <c r="C21">
        <v>14</v>
      </c>
      <c r="D21">
        <v>342.73899999999998</v>
      </c>
      <c r="E21">
        <v>1393.06</v>
      </c>
      <c r="F21">
        <v>81.260000000000005</v>
      </c>
      <c r="G21">
        <v>-25.25</v>
      </c>
    </row>
    <row r="22" spans="1:7" x14ac:dyDescent="0.25">
      <c r="B22">
        <v>1440</v>
      </c>
      <c r="C22">
        <v>14.8</v>
      </c>
      <c r="D22">
        <v>342.73899999999998</v>
      </c>
      <c r="E22">
        <v>1431.8</v>
      </c>
      <c r="F22">
        <v>90.76</v>
      </c>
      <c r="G22">
        <v>-28.2</v>
      </c>
    </row>
    <row r="23" spans="1:7" x14ac:dyDescent="0.25">
      <c r="B23">
        <v>1480</v>
      </c>
      <c r="C23">
        <v>15.6</v>
      </c>
      <c r="D23">
        <v>342.73899999999998</v>
      </c>
      <c r="E23">
        <v>1470.4</v>
      </c>
      <c r="F23">
        <v>100.78</v>
      </c>
      <c r="G23">
        <v>-31.31</v>
      </c>
    </row>
    <row r="24" spans="1:7" x14ac:dyDescent="0.25">
      <c r="B24">
        <v>1520</v>
      </c>
      <c r="C24">
        <v>16.399999999999999</v>
      </c>
      <c r="D24">
        <v>342.73899999999998</v>
      </c>
      <c r="E24">
        <v>1508.85</v>
      </c>
      <c r="F24">
        <v>111.31</v>
      </c>
      <c r="G24">
        <v>-34.590000000000003</v>
      </c>
    </row>
    <row r="25" spans="1:7" x14ac:dyDescent="0.25">
      <c r="B25">
        <v>1560</v>
      </c>
      <c r="C25">
        <v>17.2</v>
      </c>
      <c r="D25">
        <v>342.73899999999998</v>
      </c>
      <c r="E25">
        <v>1547.14</v>
      </c>
      <c r="F25">
        <v>122.35</v>
      </c>
      <c r="G25">
        <v>-38.020000000000003</v>
      </c>
    </row>
    <row r="26" spans="1:7" x14ac:dyDescent="0.25">
      <c r="B26">
        <v>1600</v>
      </c>
      <c r="C26">
        <v>18</v>
      </c>
      <c r="D26">
        <v>342.73899999999998</v>
      </c>
      <c r="E26">
        <v>1585.27</v>
      </c>
      <c r="F26">
        <v>133.9</v>
      </c>
      <c r="G26">
        <v>-41.6</v>
      </c>
    </row>
    <row r="27" spans="1:7" x14ac:dyDescent="0.25">
      <c r="B27">
        <v>1640</v>
      </c>
      <c r="C27">
        <v>18.8</v>
      </c>
      <c r="D27">
        <v>342.73899999999998</v>
      </c>
      <c r="E27">
        <v>1623.22</v>
      </c>
      <c r="F27">
        <v>145.94999999999999</v>
      </c>
      <c r="G27">
        <v>-45.35</v>
      </c>
    </row>
    <row r="28" spans="1:7" x14ac:dyDescent="0.25">
      <c r="B28">
        <v>1680</v>
      </c>
      <c r="C28">
        <v>19.600000000000001</v>
      </c>
      <c r="D28">
        <v>342.73899999999998</v>
      </c>
      <c r="E28">
        <v>1661</v>
      </c>
      <c r="F28">
        <v>158.52000000000001</v>
      </c>
      <c r="G28">
        <v>-49.25</v>
      </c>
    </row>
    <row r="29" spans="1:7" x14ac:dyDescent="0.25">
      <c r="B29">
        <v>1720</v>
      </c>
      <c r="C29">
        <v>20.399999999999999</v>
      </c>
      <c r="D29">
        <v>342.73899999999998</v>
      </c>
      <c r="E29">
        <v>1698.59</v>
      </c>
      <c r="F29">
        <v>171.58</v>
      </c>
      <c r="G29">
        <v>-53.31</v>
      </c>
    </row>
    <row r="30" spans="1:7" x14ac:dyDescent="0.25">
      <c r="B30">
        <v>1760</v>
      </c>
      <c r="C30">
        <v>21.2</v>
      </c>
      <c r="D30">
        <v>342.73899999999998</v>
      </c>
      <c r="E30">
        <v>1735.98</v>
      </c>
      <c r="F30">
        <v>185.15</v>
      </c>
      <c r="G30">
        <v>-57.53</v>
      </c>
    </row>
    <row r="31" spans="1:7" x14ac:dyDescent="0.25">
      <c r="B31">
        <v>1800</v>
      </c>
      <c r="C31">
        <v>22</v>
      </c>
      <c r="D31">
        <v>342.73899999999998</v>
      </c>
      <c r="E31">
        <v>1773.17</v>
      </c>
      <c r="F31">
        <v>199.21</v>
      </c>
      <c r="G31">
        <v>-61.9</v>
      </c>
    </row>
    <row r="32" spans="1:7" x14ac:dyDescent="0.25">
      <c r="B32">
        <v>1840</v>
      </c>
      <c r="C32">
        <v>22.8</v>
      </c>
      <c r="D32">
        <v>342.73899999999998</v>
      </c>
      <c r="E32">
        <v>1810.15</v>
      </c>
      <c r="F32">
        <v>213.76</v>
      </c>
      <c r="G32">
        <v>-66.42</v>
      </c>
    </row>
    <row r="33" spans="2:7" x14ac:dyDescent="0.25">
      <c r="B33">
        <v>1880</v>
      </c>
      <c r="C33">
        <v>23.6</v>
      </c>
      <c r="D33">
        <v>342.73899999999998</v>
      </c>
      <c r="E33">
        <v>1846.92</v>
      </c>
      <c r="F33">
        <v>228.81</v>
      </c>
      <c r="G33">
        <v>-71.099999999999994</v>
      </c>
    </row>
    <row r="34" spans="2:7" x14ac:dyDescent="0.25">
      <c r="B34">
        <v>1904.87</v>
      </c>
      <c r="C34">
        <v>24.097000000000001</v>
      </c>
      <c r="D34">
        <v>342.73899999999998</v>
      </c>
      <c r="E34">
        <v>1869.66</v>
      </c>
      <c r="F34">
        <v>238.41</v>
      </c>
      <c r="G34">
        <v>-74.08</v>
      </c>
    </row>
    <row r="35" spans="2:7" x14ac:dyDescent="0.25">
      <c r="B35">
        <v>1920</v>
      </c>
      <c r="C35">
        <v>24.097000000000001</v>
      </c>
      <c r="D35">
        <v>342.73899999999998</v>
      </c>
      <c r="E35">
        <v>1883.47</v>
      </c>
      <c r="F35">
        <v>244.31</v>
      </c>
      <c r="G35">
        <v>-75.91</v>
      </c>
    </row>
    <row r="36" spans="2:7" x14ac:dyDescent="0.25">
      <c r="B36">
        <v>1960</v>
      </c>
      <c r="C36">
        <v>24.097000000000001</v>
      </c>
      <c r="D36">
        <v>342.73899999999998</v>
      </c>
      <c r="E36">
        <v>1919.99</v>
      </c>
      <c r="F36">
        <v>259.91000000000003</v>
      </c>
      <c r="G36">
        <v>-80.760000000000005</v>
      </c>
    </row>
    <row r="37" spans="2:7" x14ac:dyDescent="0.25">
      <c r="B37">
        <v>2000</v>
      </c>
      <c r="C37">
        <v>24.097000000000001</v>
      </c>
      <c r="D37">
        <v>342.73899999999998</v>
      </c>
      <c r="E37">
        <v>1956.5</v>
      </c>
      <c r="F37">
        <v>275.51</v>
      </c>
      <c r="G37">
        <v>-85.61</v>
      </c>
    </row>
    <row r="38" spans="2:7" x14ac:dyDescent="0.25">
      <c r="B38">
        <v>2040</v>
      </c>
      <c r="C38">
        <v>24.097000000000001</v>
      </c>
      <c r="D38">
        <v>342.73899999999998</v>
      </c>
      <c r="E38">
        <v>1993.02</v>
      </c>
      <c r="F38">
        <v>291.10000000000002</v>
      </c>
      <c r="G38">
        <v>-90.45</v>
      </c>
    </row>
    <row r="39" spans="2:7" x14ac:dyDescent="0.25">
      <c r="B39">
        <v>2080</v>
      </c>
      <c r="C39">
        <v>24.097000000000001</v>
      </c>
      <c r="D39">
        <v>342.73899999999998</v>
      </c>
      <c r="E39">
        <v>2029.53</v>
      </c>
      <c r="F39">
        <v>306.7</v>
      </c>
      <c r="G39">
        <v>-95.3</v>
      </c>
    </row>
    <row r="40" spans="2:7" x14ac:dyDescent="0.25">
      <c r="B40">
        <v>2120</v>
      </c>
      <c r="C40">
        <v>24.097000000000001</v>
      </c>
      <c r="D40">
        <v>342.73899999999998</v>
      </c>
      <c r="E40">
        <v>2066.04</v>
      </c>
      <c r="F40">
        <v>322.29000000000002</v>
      </c>
      <c r="G40">
        <v>-100.14</v>
      </c>
    </row>
    <row r="41" spans="2:7" x14ac:dyDescent="0.25">
      <c r="B41">
        <v>2160</v>
      </c>
      <c r="C41">
        <v>24.097000000000001</v>
      </c>
      <c r="D41">
        <v>342.73899999999998</v>
      </c>
      <c r="E41">
        <v>2102.56</v>
      </c>
      <c r="F41">
        <v>337.89</v>
      </c>
      <c r="G41">
        <v>-104.99</v>
      </c>
    </row>
    <row r="42" spans="2:7" x14ac:dyDescent="0.25">
      <c r="B42">
        <v>2200</v>
      </c>
      <c r="C42">
        <v>24.097000000000001</v>
      </c>
      <c r="D42">
        <v>342.73899999999998</v>
      </c>
      <c r="E42">
        <v>2139.0700000000002</v>
      </c>
      <c r="F42">
        <v>353.49</v>
      </c>
      <c r="G42">
        <v>-109.84</v>
      </c>
    </row>
    <row r="43" spans="2:7" x14ac:dyDescent="0.25">
      <c r="B43">
        <v>2240</v>
      </c>
      <c r="C43">
        <v>24.097000000000001</v>
      </c>
      <c r="D43">
        <v>342.73899999999998</v>
      </c>
      <c r="E43">
        <v>2175.59</v>
      </c>
      <c r="F43">
        <v>369.08</v>
      </c>
      <c r="G43">
        <v>-114.68</v>
      </c>
    </row>
    <row r="44" spans="2:7" x14ac:dyDescent="0.25">
      <c r="B44">
        <v>2280</v>
      </c>
      <c r="C44">
        <v>24.097000000000001</v>
      </c>
      <c r="D44">
        <v>342.73899999999998</v>
      </c>
      <c r="E44">
        <v>2212.1</v>
      </c>
      <c r="F44">
        <v>384.68</v>
      </c>
      <c r="G44">
        <v>-119.53</v>
      </c>
    </row>
    <row r="45" spans="2:7" x14ac:dyDescent="0.25">
      <c r="B45">
        <v>2320</v>
      </c>
      <c r="C45">
        <v>24.097000000000001</v>
      </c>
      <c r="D45">
        <v>342.73899999999998</v>
      </c>
      <c r="E45">
        <v>2248.61</v>
      </c>
      <c r="F45">
        <v>400.27</v>
      </c>
      <c r="G45">
        <v>-124.37</v>
      </c>
    </row>
    <row r="46" spans="2:7" x14ac:dyDescent="0.25">
      <c r="B46">
        <v>2360</v>
      </c>
      <c r="C46">
        <v>24.097000000000001</v>
      </c>
      <c r="D46">
        <v>342.73899999999998</v>
      </c>
      <c r="E46">
        <v>2285.13</v>
      </c>
      <c r="F46">
        <v>415.87</v>
      </c>
      <c r="G46">
        <v>-129.22</v>
      </c>
    </row>
    <row r="47" spans="2:7" x14ac:dyDescent="0.25">
      <c r="B47">
        <v>2400</v>
      </c>
      <c r="C47">
        <v>24.097000000000001</v>
      </c>
      <c r="D47">
        <v>342.73899999999998</v>
      </c>
      <c r="E47">
        <v>2321.64</v>
      </c>
      <c r="F47">
        <v>431.47</v>
      </c>
      <c r="G47">
        <v>-134.07</v>
      </c>
    </row>
    <row r="48" spans="2:7" x14ac:dyDescent="0.25">
      <c r="B48">
        <v>2440</v>
      </c>
      <c r="C48">
        <v>24.097000000000001</v>
      </c>
      <c r="D48">
        <v>342.73899999999998</v>
      </c>
      <c r="E48">
        <v>2358.16</v>
      </c>
      <c r="F48">
        <v>447.06</v>
      </c>
      <c r="G48">
        <v>-138.91</v>
      </c>
    </row>
    <row r="49" spans="2:7" x14ac:dyDescent="0.25">
      <c r="B49">
        <v>2480</v>
      </c>
      <c r="C49">
        <v>24.097000000000001</v>
      </c>
      <c r="D49">
        <v>342.73899999999998</v>
      </c>
      <c r="E49">
        <v>2394.67</v>
      </c>
      <c r="F49">
        <v>462.66</v>
      </c>
      <c r="G49">
        <v>-143.76</v>
      </c>
    </row>
    <row r="50" spans="2:7" x14ac:dyDescent="0.25">
      <c r="B50">
        <v>2520</v>
      </c>
      <c r="C50">
        <v>24.097000000000001</v>
      </c>
      <c r="D50">
        <v>342.73899999999998</v>
      </c>
      <c r="E50">
        <v>2431.19</v>
      </c>
      <c r="F50">
        <v>478.25</v>
      </c>
      <c r="G50">
        <v>-148.6</v>
      </c>
    </row>
    <row r="51" spans="2:7" x14ac:dyDescent="0.25">
      <c r="B51">
        <v>2560</v>
      </c>
      <c r="C51">
        <v>24.097000000000001</v>
      </c>
      <c r="D51">
        <v>342.73899999999998</v>
      </c>
      <c r="E51">
        <v>2467.6999999999998</v>
      </c>
      <c r="F51">
        <v>493.85</v>
      </c>
      <c r="G51">
        <v>-153.44999999999999</v>
      </c>
    </row>
    <row r="52" spans="2:7" x14ac:dyDescent="0.25">
      <c r="B52">
        <v>2600</v>
      </c>
      <c r="C52">
        <v>24.097000000000001</v>
      </c>
      <c r="D52">
        <v>342.73899999999998</v>
      </c>
      <c r="E52">
        <v>2504.21</v>
      </c>
      <c r="F52">
        <v>509.45</v>
      </c>
      <c r="G52">
        <v>-158.30000000000001</v>
      </c>
    </row>
    <row r="53" spans="2:7" x14ac:dyDescent="0.25">
      <c r="B53">
        <v>2640</v>
      </c>
      <c r="C53">
        <v>24.097000000000001</v>
      </c>
      <c r="D53">
        <v>342.73899999999998</v>
      </c>
      <c r="E53">
        <v>2540.73</v>
      </c>
      <c r="F53">
        <v>525.04</v>
      </c>
      <c r="G53">
        <v>-163.13999999999999</v>
      </c>
    </row>
    <row r="54" spans="2:7" x14ac:dyDescent="0.25">
      <c r="B54">
        <v>2680</v>
      </c>
      <c r="C54">
        <v>24.097000000000001</v>
      </c>
      <c r="D54">
        <v>342.73899999999998</v>
      </c>
      <c r="E54">
        <v>2577.2399999999998</v>
      </c>
      <c r="F54">
        <v>540.64</v>
      </c>
      <c r="G54">
        <v>-167.99</v>
      </c>
    </row>
    <row r="55" spans="2:7" x14ac:dyDescent="0.25">
      <c r="B55">
        <v>2720</v>
      </c>
      <c r="C55">
        <v>24.097000000000001</v>
      </c>
      <c r="D55">
        <v>342.73899999999998</v>
      </c>
      <c r="E55">
        <v>2613.7600000000002</v>
      </c>
      <c r="F55">
        <v>556.23</v>
      </c>
      <c r="G55">
        <v>-172.83</v>
      </c>
    </row>
    <row r="56" spans="2:7" x14ac:dyDescent="0.25">
      <c r="B56">
        <v>2760</v>
      </c>
      <c r="C56">
        <v>24.097000000000001</v>
      </c>
      <c r="D56">
        <v>342.73899999999998</v>
      </c>
      <c r="E56">
        <v>2650.27</v>
      </c>
      <c r="F56">
        <v>571.83000000000004</v>
      </c>
      <c r="G56">
        <v>-177.68</v>
      </c>
    </row>
    <row r="57" spans="2:7" x14ac:dyDescent="0.25">
      <c r="B57">
        <v>2800</v>
      </c>
      <c r="C57">
        <v>24.097000000000001</v>
      </c>
      <c r="D57">
        <v>342.73899999999998</v>
      </c>
      <c r="E57">
        <v>2686.78</v>
      </c>
      <c r="F57">
        <v>587.42999999999995</v>
      </c>
      <c r="G57">
        <v>-182.53</v>
      </c>
    </row>
    <row r="58" spans="2:7" x14ac:dyDescent="0.25">
      <c r="B58">
        <v>2840</v>
      </c>
      <c r="C58">
        <v>24.097000000000001</v>
      </c>
      <c r="D58">
        <v>342.73899999999998</v>
      </c>
      <c r="E58">
        <v>2723.3</v>
      </c>
      <c r="F58">
        <v>603.02</v>
      </c>
      <c r="G58">
        <v>-187.37</v>
      </c>
    </row>
    <row r="59" spans="2:7" x14ac:dyDescent="0.25">
      <c r="B59">
        <v>2880</v>
      </c>
      <c r="C59">
        <v>24.097000000000001</v>
      </c>
      <c r="D59">
        <v>342.73899999999998</v>
      </c>
      <c r="E59">
        <v>2759.81</v>
      </c>
      <c r="F59">
        <v>618.62</v>
      </c>
      <c r="G59">
        <v>-192.22</v>
      </c>
    </row>
    <row r="60" spans="2:7" x14ac:dyDescent="0.25">
      <c r="B60">
        <v>2920</v>
      </c>
      <c r="C60">
        <v>24.097000000000001</v>
      </c>
      <c r="D60">
        <v>342.73899999999998</v>
      </c>
      <c r="E60">
        <v>2796.33</v>
      </c>
      <c r="F60">
        <v>634.21</v>
      </c>
      <c r="G60">
        <v>-197.06</v>
      </c>
    </row>
    <row r="61" spans="2:7" x14ac:dyDescent="0.25">
      <c r="B61">
        <v>2960</v>
      </c>
      <c r="C61">
        <v>24.097000000000001</v>
      </c>
      <c r="D61">
        <v>342.73899999999998</v>
      </c>
      <c r="E61">
        <v>2832.84</v>
      </c>
      <c r="F61">
        <v>649.80999999999995</v>
      </c>
      <c r="G61">
        <v>-201.91</v>
      </c>
    </row>
    <row r="62" spans="2:7" x14ac:dyDescent="0.25">
      <c r="B62">
        <v>3000</v>
      </c>
      <c r="C62">
        <v>24.097000000000001</v>
      </c>
      <c r="D62">
        <v>342.73899999999998</v>
      </c>
      <c r="E62">
        <v>2869.35</v>
      </c>
      <c r="F62">
        <v>665.41</v>
      </c>
      <c r="G62">
        <v>-206.76</v>
      </c>
    </row>
    <row r="63" spans="2:7" x14ac:dyDescent="0.25">
      <c r="B63">
        <v>3040</v>
      </c>
      <c r="C63">
        <v>24.097000000000001</v>
      </c>
      <c r="D63">
        <v>342.73899999999998</v>
      </c>
      <c r="E63">
        <v>2905.87</v>
      </c>
      <c r="F63">
        <v>681</v>
      </c>
      <c r="G63">
        <v>-211.6</v>
      </c>
    </row>
    <row r="64" spans="2:7" x14ac:dyDescent="0.25">
      <c r="B64">
        <v>3080</v>
      </c>
      <c r="C64">
        <v>24.097000000000001</v>
      </c>
      <c r="D64">
        <v>342.73899999999998</v>
      </c>
      <c r="E64">
        <v>2942.38</v>
      </c>
      <c r="F64">
        <v>696.6</v>
      </c>
      <c r="G64">
        <v>-216.45</v>
      </c>
    </row>
    <row r="65" spans="2:7" x14ac:dyDescent="0.25">
      <c r="B65">
        <v>3120</v>
      </c>
      <c r="C65">
        <v>24.097000000000001</v>
      </c>
      <c r="D65">
        <v>342.73899999999998</v>
      </c>
      <c r="E65">
        <v>2978.9</v>
      </c>
      <c r="F65">
        <v>712.19</v>
      </c>
      <c r="G65">
        <v>-221.29</v>
      </c>
    </row>
    <row r="66" spans="2:7" x14ac:dyDescent="0.25">
      <c r="B66">
        <v>3160</v>
      </c>
      <c r="C66">
        <v>24.097000000000001</v>
      </c>
      <c r="D66">
        <v>342.73899999999998</v>
      </c>
      <c r="E66">
        <v>3015.41</v>
      </c>
      <c r="F66">
        <v>727.79</v>
      </c>
      <c r="G66">
        <v>-226.14</v>
      </c>
    </row>
    <row r="67" spans="2:7" x14ac:dyDescent="0.25">
      <c r="B67">
        <v>3200</v>
      </c>
      <c r="C67">
        <v>24.097000000000001</v>
      </c>
      <c r="D67">
        <v>342.73899999999998</v>
      </c>
      <c r="E67">
        <v>3051.93</v>
      </c>
      <c r="F67">
        <v>743.39</v>
      </c>
      <c r="G67">
        <v>-230.99</v>
      </c>
    </row>
    <row r="68" spans="2:7" x14ac:dyDescent="0.25">
      <c r="B68">
        <v>3240</v>
      </c>
      <c r="C68">
        <v>24.097000000000001</v>
      </c>
      <c r="D68">
        <v>342.73899999999998</v>
      </c>
      <c r="E68">
        <v>3088.44</v>
      </c>
      <c r="F68">
        <v>758.98</v>
      </c>
      <c r="G68">
        <v>-235.83</v>
      </c>
    </row>
    <row r="69" spans="2:7" x14ac:dyDescent="0.25">
      <c r="B69">
        <v>3280</v>
      </c>
      <c r="C69">
        <v>24.097000000000001</v>
      </c>
      <c r="D69">
        <v>342.73899999999998</v>
      </c>
      <c r="E69">
        <v>3124.95</v>
      </c>
      <c r="F69">
        <v>774.58</v>
      </c>
      <c r="G69">
        <v>-240.68</v>
      </c>
    </row>
    <row r="70" spans="2:7" x14ac:dyDescent="0.25">
      <c r="B70">
        <v>3320</v>
      </c>
      <c r="C70">
        <v>24.097000000000001</v>
      </c>
      <c r="D70">
        <v>342.73899999999998</v>
      </c>
      <c r="E70">
        <v>3161.47</v>
      </c>
      <c r="F70">
        <v>790.17</v>
      </c>
      <c r="G70">
        <v>-245.52</v>
      </c>
    </row>
    <row r="71" spans="2:7" x14ac:dyDescent="0.25">
      <c r="B71">
        <v>3360</v>
      </c>
      <c r="C71">
        <v>24.097000000000001</v>
      </c>
      <c r="D71">
        <v>342.73899999999998</v>
      </c>
      <c r="E71">
        <v>3197.98</v>
      </c>
      <c r="F71">
        <v>805.77</v>
      </c>
      <c r="G71">
        <v>-250.37</v>
      </c>
    </row>
    <row r="72" spans="2:7" x14ac:dyDescent="0.25">
      <c r="B72">
        <v>3400</v>
      </c>
      <c r="C72">
        <v>24.097000000000001</v>
      </c>
      <c r="D72">
        <v>342.73899999999998</v>
      </c>
      <c r="E72">
        <v>3234.5</v>
      </c>
      <c r="F72">
        <v>821.37</v>
      </c>
      <c r="G72">
        <v>-255.22</v>
      </c>
    </row>
    <row r="73" spans="2:7" x14ac:dyDescent="0.25">
      <c r="B73">
        <v>3440</v>
      </c>
      <c r="C73">
        <v>24.097000000000001</v>
      </c>
      <c r="D73">
        <v>342.73899999999998</v>
      </c>
      <c r="E73">
        <v>3271.01</v>
      </c>
      <c r="F73">
        <v>836.96</v>
      </c>
      <c r="G73">
        <v>-260.06</v>
      </c>
    </row>
    <row r="74" spans="2:7" x14ac:dyDescent="0.25">
      <c r="B74">
        <v>3480</v>
      </c>
      <c r="C74">
        <v>24.097000000000001</v>
      </c>
      <c r="D74">
        <v>342.73899999999998</v>
      </c>
      <c r="E74">
        <v>3307.52</v>
      </c>
      <c r="F74">
        <v>852.56</v>
      </c>
      <c r="G74">
        <v>-264.91000000000003</v>
      </c>
    </row>
    <row r="75" spans="2:7" x14ac:dyDescent="0.25">
      <c r="B75">
        <v>3520</v>
      </c>
      <c r="C75">
        <v>24.097000000000001</v>
      </c>
      <c r="D75">
        <v>342.73899999999998</v>
      </c>
      <c r="E75">
        <v>3344.04</v>
      </c>
      <c r="F75">
        <v>868.15</v>
      </c>
      <c r="G75">
        <v>-269.75</v>
      </c>
    </row>
    <row r="76" spans="2:7" x14ac:dyDescent="0.25">
      <c r="B76">
        <v>3560</v>
      </c>
      <c r="C76">
        <v>24.097000000000001</v>
      </c>
      <c r="D76">
        <v>342.73899999999998</v>
      </c>
      <c r="E76">
        <v>3380.55</v>
      </c>
      <c r="F76">
        <v>883.75</v>
      </c>
      <c r="G76">
        <v>-274.60000000000002</v>
      </c>
    </row>
    <row r="77" spans="2:7" x14ac:dyDescent="0.25">
      <c r="B77">
        <v>3600</v>
      </c>
      <c r="C77">
        <v>24.097000000000001</v>
      </c>
      <c r="D77">
        <v>342.73899999999998</v>
      </c>
      <c r="E77">
        <v>3417.07</v>
      </c>
      <c r="F77">
        <v>899.35</v>
      </c>
      <c r="G77">
        <v>-279.45</v>
      </c>
    </row>
    <row r="78" spans="2:7" x14ac:dyDescent="0.25">
      <c r="B78">
        <v>3640</v>
      </c>
      <c r="C78">
        <v>24.097000000000001</v>
      </c>
      <c r="D78">
        <v>342.73899999999998</v>
      </c>
      <c r="E78">
        <v>3453.58</v>
      </c>
      <c r="F78">
        <v>914.94</v>
      </c>
      <c r="G78">
        <v>-284.29000000000002</v>
      </c>
    </row>
    <row r="79" spans="2:7" x14ac:dyDescent="0.25">
      <c r="B79">
        <v>3680</v>
      </c>
      <c r="C79">
        <v>24.097000000000001</v>
      </c>
      <c r="D79">
        <v>342.73899999999998</v>
      </c>
      <c r="E79">
        <v>3490.09</v>
      </c>
      <c r="F79">
        <v>930.54</v>
      </c>
      <c r="G79">
        <v>-289.14</v>
      </c>
    </row>
    <row r="80" spans="2:7" x14ac:dyDescent="0.25">
      <c r="B80">
        <v>3720</v>
      </c>
      <c r="C80">
        <v>24.097000000000001</v>
      </c>
      <c r="D80">
        <v>342.73899999999998</v>
      </c>
      <c r="E80">
        <v>3526.61</v>
      </c>
      <c r="F80">
        <v>946.13</v>
      </c>
      <c r="G80">
        <v>-293.98</v>
      </c>
    </row>
    <row r="81" spans="2:7" x14ac:dyDescent="0.25">
      <c r="B81">
        <v>3760</v>
      </c>
      <c r="C81">
        <v>24.097000000000001</v>
      </c>
      <c r="D81">
        <v>342.73899999999998</v>
      </c>
      <c r="E81">
        <v>3563.12</v>
      </c>
      <c r="F81">
        <v>961.73</v>
      </c>
      <c r="G81">
        <v>-298.83</v>
      </c>
    </row>
    <row r="82" spans="2:7" x14ac:dyDescent="0.25">
      <c r="B82">
        <v>3800</v>
      </c>
      <c r="C82">
        <v>24.097000000000001</v>
      </c>
      <c r="D82">
        <v>342.73899999999998</v>
      </c>
      <c r="E82">
        <v>3599.64</v>
      </c>
      <c r="F82">
        <v>977.33</v>
      </c>
      <c r="G82">
        <v>-303.68</v>
      </c>
    </row>
    <row r="83" spans="2:7" x14ac:dyDescent="0.25">
      <c r="B83">
        <v>3840</v>
      </c>
      <c r="C83">
        <v>24.097000000000001</v>
      </c>
      <c r="D83">
        <v>342.73899999999998</v>
      </c>
      <c r="E83">
        <v>3636.15</v>
      </c>
      <c r="F83">
        <v>992.92</v>
      </c>
      <c r="G83">
        <v>-308.52</v>
      </c>
    </row>
    <row r="84" spans="2:7" x14ac:dyDescent="0.25">
      <c r="B84">
        <v>3880</v>
      </c>
      <c r="C84">
        <v>24.097000000000001</v>
      </c>
      <c r="D84">
        <v>342.73899999999998</v>
      </c>
      <c r="E84">
        <v>3672.66</v>
      </c>
      <c r="F84">
        <v>1008.52</v>
      </c>
      <c r="G84">
        <v>-313.37</v>
      </c>
    </row>
    <row r="85" spans="2:7" x14ac:dyDescent="0.25">
      <c r="B85">
        <v>3920</v>
      </c>
      <c r="C85">
        <v>24.097000000000001</v>
      </c>
      <c r="D85">
        <v>342.73899999999998</v>
      </c>
      <c r="E85">
        <v>3709.18</v>
      </c>
      <c r="F85">
        <v>1024.1099999999999</v>
      </c>
      <c r="G85">
        <v>-318.20999999999998</v>
      </c>
    </row>
    <row r="86" spans="2:7" x14ac:dyDescent="0.25">
      <c r="B86">
        <v>3960</v>
      </c>
      <c r="C86">
        <v>24.097000000000001</v>
      </c>
      <c r="D86">
        <v>342.73899999999998</v>
      </c>
      <c r="E86">
        <v>3745.69</v>
      </c>
      <c r="F86">
        <v>1039.71</v>
      </c>
      <c r="G86">
        <v>-323.06</v>
      </c>
    </row>
    <row r="87" spans="2:7" x14ac:dyDescent="0.25">
      <c r="B87">
        <v>4000</v>
      </c>
      <c r="C87">
        <v>24.097000000000001</v>
      </c>
      <c r="D87">
        <v>342.73899999999998</v>
      </c>
      <c r="E87">
        <v>3782.21</v>
      </c>
      <c r="F87">
        <v>1055.31</v>
      </c>
      <c r="G87">
        <v>-327.91</v>
      </c>
    </row>
    <row r="88" spans="2:7" x14ac:dyDescent="0.25">
      <c r="B88">
        <v>4040</v>
      </c>
      <c r="C88">
        <v>24.097000000000001</v>
      </c>
      <c r="D88">
        <v>342.73899999999998</v>
      </c>
      <c r="E88">
        <v>3818.72</v>
      </c>
      <c r="F88">
        <v>1070.9000000000001</v>
      </c>
      <c r="G88">
        <v>-332.75</v>
      </c>
    </row>
    <row r="89" spans="2:7" x14ac:dyDescent="0.25">
      <c r="B89">
        <v>4080</v>
      </c>
      <c r="C89">
        <v>24.097000000000001</v>
      </c>
      <c r="D89">
        <v>342.73899999999998</v>
      </c>
      <c r="E89">
        <v>3855.24</v>
      </c>
      <c r="F89">
        <v>1086.5</v>
      </c>
      <c r="G89">
        <v>-337.6</v>
      </c>
    </row>
    <row r="90" spans="2:7" x14ac:dyDescent="0.25">
      <c r="B90">
        <v>4120</v>
      </c>
      <c r="C90">
        <v>24.097000000000001</v>
      </c>
      <c r="D90">
        <v>342.73899999999998</v>
      </c>
      <c r="E90">
        <v>3891.75</v>
      </c>
      <c r="F90">
        <v>1102.0899999999999</v>
      </c>
      <c r="G90">
        <v>-342.44</v>
      </c>
    </row>
    <row r="91" spans="2:7" x14ac:dyDescent="0.25">
      <c r="B91">
        <v>4160</v>
      </c>
      <c r="C91">
        <v>24.097000000000001</v>
      </c>
      <c r="D91">
        <v>342.73899999999998</v>
      </c>
      <c r="E91">
        <v>3928.26</v>
      </c>
      <c r="F91">
        <v>1117.69</v>
      </c>
      <c r="G91">
        <v>-347.29</v>
      </c>
    </row>
    <row r="92" spans="2:7" x14ac:dyDescent="0.25">
      <c r="B92">
        <v>4200</v>
      </c>
      <c r="C92">
        <v>24.097000000000001</v>
      </c>
      <c r="D92">
        <v>342.73899999999998</v>
      </c>
      <c r="E92">
        <v>3964.78</v>
      </c>
      <c r="F92">
        <v>1133.29</v>
      </c>
      <c r="G92">
        <v>-352.14</v>
      </c>
    </row>
    <row r="93" spans="2:7" x14ac:dyDescent="0.25">
      <c r="B93">
        <v>4240</v>
      </c>
      <c r="C93">
        <v>24.097000000000001</v>
      </c>
      <c r="D93">
        <v>342.73899999999998</v>
      </c>
      <c r="E93">
        <v>4001.29</v>
      </c>
      <c r="F93">
        <v>1148.8800000000001</v>
      </c>
      <c r="G93">
        <v>-356.98</v>
      </c>
    </row>
    <row r="94" spans="2:7" x14ac:dyDescent="0.25">
      <c r="B94">
        <v>4280</v>
      </c>
      <c r="C94">
        <v>24.097000000000001</v>
      </c>
      <c r="D94">
        <v>342.73899999999998</v>
      </c>
      <c r="E94">
        <v>4037.81</v>
      </c>
      <c r="F94">
        <v>1164.48</v>
      </c>
      <c r="G94">
        <v>-361.83</v>
      </c>
    </row>
    <row r="95" spans="2:7" x14ac:dyDescent="0.25">
      <c r="B95">
        <v>4320</v>
      </c>
      <c r="C95">
        <v>24.097000000000001</v>
      </c>
      <c r="D95">
        <v>342.73899999999998</v>
      </c>
      <c r="E95">
        <v>4074.32</v>
      </c>
      <c r="F95">
        <v>1180.07</v>
      </c>
      <c r="G95">
        <v>-366.68</v>
      </c>
    </row>
    <row r="96" spans="2:7" x14ac:dyDescent="0.25">
      <c r="B96">
        <v>4360</v>
      </c>
      <c r="C96">
        <v>24.097000000000001</v>
      </c>
      <c r="D96">
        <v>342.73899999999998</v>
      </c>
      <c r="E96">
        <v>4110.83</v>
      </c>
      <c r="F96">
        <v>1195.67</v>
      </c>
      <c r="G96">
        <v>-371.52</v>
      </c>
    </row>
    <row r="97" spans="2:7" x14ac:dyDescent="0.25">
      <c r="B97">
        <v>4400</v>
      </c>
      <c r="C97">
        <v>24.097000000000001</v>
      </c>
      <c r="D97">
        <v>342.73899999999998</v>
      </c>
      <c r="E97">
        <v>4147.3500000000004</v>
      </c>
      <c r="F97">
        <v>1211.27</v>
      </c>
      <c r="G97">
        <v>-376.37</v>
      </c>
    </row>
    <row r="98" spans="2:7" x14ac:dyDescent="0.25">
      <c r="B98">
        <v>4440</v>
      </c>
      <c r="C98">
        <v>24.097000000000001</v>
      </c>
      <c r="D98">
        <v>342.73899999999998</v>
      </c>
      <c r="E98">
        <v>4183.8599999999997</v>
      </c>
      <c r="F98">
        <v>1226.8599999999999</v>
      </c>
      <c r="G98">
        <v>-381.21</v>
      </c>
    </row>
    <row r="99" spans="2:7" x14ac:dyDescent="0.25">
      <c r="B99">
        <v>4480</v>
      </c>
      <c r="C99">
        <v>24.097000000000001</v>
      </c>
      <c r="D99">
        <v>342.73899999999998</v>
      </c>
      <c r="E99">
        <v>4220.38</v>
      </c>
      <c r="F99">
        <v>1242.46</v>
      </c>
      <c r="G99">
        <v>-386.06</v>
      </c>
    </row>
    <row r="100" spans="2:7" x14ac:dyDescent="0.25">
      <c r="B100">
        <v>4520</v>
      </c>
      <c r="C100">
        <v>24.097000000000001</v>
      </c>
      <c r="D100">
        <v>342.73899999999998</v>
      </c>
      <c r="E100">
        <v>4256.8900000000003</v>
      </c>
      <c r="F100">
        <v>1258.05</v>
      </c>
      <c r="G100">
        <v>-390.91</v>
      </c>
    </row>
    <row r="101" spans="2:7" x14ac:dyDescent="0.25">
      <c r="B101">
        <v>4560</v>
      </c>
      <c r="C101">
        <v>24.097000000000001</v>
      </c>
      <c r="D101">
        <v>342.73899999999998</v>
      </c>
      <c r="E101">
        <v>4293.3999999999996</v>
      </c>
      <c r="F101">
        <v>1273.6500000000001</v>
      </c>
      <c r="G101">
        <v>-395.75</v>
      </c>
    </row>
    <row r="102" spans="2:7" x14ac:dyDescent="0.25">
      <c r="B102">
        <v>4600</v>
      </c>
      <c r="C102">
        <v>24.097000000000001</v>
      </c>
      <c r="D102">
        <v>342.73899999999998</v>
      </c>
      <c r="E102">
        <v>4329.92</v>
      </c>
      <c r="F102">
        <v>1289.25</v>
      </c>
      <c r="G102">
        <v>-400.6</v>
      </c>
    </row>
    <row r="103" spans="2:7" x14ac:dyDescent="0.25">
      <c r="B103">
        <v>4640</v>
      </c>
      <c r="C103">
        <v>24.097000000000001</v>
      </c>
      <c r="D103">
        <v>342.73899999999998</v>
      </c>
      <c r="E103">
        <v>4366.43</v>
      </c>
      <c r="F103">
        <v>1304.8399999999999</v>
      </c>
      <c r="G103">
        <v>-405.44</v>
      </c>
    </row>
    <row r="104" spans="2:7" x14ac:dyDescent="0.25">
      <c r="B104">
        <v>4680</v>
      </c>
      <c r="C104">
        <v>24.097000000000001</v>
      </c>
      <c r="D104">
        <v>342.73899999999998</v>
      </c>
      <c r="E104">
        <v>4402.95</v>
      </c>
      <c r="F104">
        <v>1320.44</v>
      </c>
      <c r="G104">
        <v>-410.29</v>
      </c>
    </row>
    <row r="105" spans="2:7" x14ac:dyDescent="0.25">
      <c r="B105">
        <v>4720</v>
      </c>
      <c r="C105">
        <v>24.097000000000001</v>
      </c>
      <c r="D105">
        <v>342.73899999999998</v>
      </c>
      <c r="E105">
        <v>4439.46</v>
      </c>
      <c r="F105">
        <v>1336.03</v>
      </c>
      <c r="G105">
        <v>-415.14</v>
      </c>
    </row>
    <row r="106" spans="2:7" x14ac:dyDescent="0.25">
      <c r="B106">
        <v>4760</v>
      </c>
      <c r="C106">
        <v>24.097000000000001</v>
      </c>
      <c r="D106">
        <v>342.73899999999998</v>
      </c>
      <c r="E106">
        <v>4475.9799999999996</v>
      </c>
      <c r="F106">
        <v>1351.63</v>
      </c>
      <c r="G106">
        <v>-419.98</v>
      </c>
    </row>
    <row r="107" spans="2:7" x14ac:dyDescent="0.25">
      <c r="B107">
        <v>4800</v>
      </c>
      <c r="C107">
        <v>24.097000000000001</v>
      </c>
      <c r="D107">
        <v>342.73899999999998</v>
      </c>
      <c r="E107">
        <v>4512.49</v>
      </c>
      <c r="F107">
        <v>1367.23</v>
      </c>
      <c r="G107">
        <v>-424.83</v>
      </c>
    </row>
    <row r="108" spans="2:7" x14ac:dyDescent="0.25">
      <c r="B108">
        <v>4840</v>
      </c>
      <c r="C108">
        <v>24.097000000000001</v>
      </c>
      <c r="D108">
        <v>342.73899999999998</v>
      </c>
      <c r="E108">
        <v>4549</v>
      </c>
      <c r="F108">
        <v>1382.82</v>
      </c>
      <c r="G108">
        <v>-429.67</v>
      </c>
    </row>
    <row r="109" spans="2:7" x14ac:dyDescent="0.25">
      <c r="B109">
        <v>4880</v>
      </c>
      <c r="C109">
        <v>24.097000000000001</v>
      </c>
      <c r="D109">
        <v>342.73899999999998</v>
      </c>
      <c r="E109">
        <v>4585.5200000000004</v>
      </c>
      <c r="F109">
        <v>1398.42</v>
      </c>
      <c r="G109">
        <v>-434.52</v>
      </c>
    </row>
    <row r="110" spans="2:7" x14ac:dyDescent="0.25">
      <c r="B110">
        <v>4920</v>
      </c>
      <c r="C110">
        <v>24.097000000000001</v>
      </c>
      <c r="D110">
        <v>342.73899999999998</v>
      </c>
      <c r="E110">
        <v>4622.03</v>
      </c>
      <c r="F110">
        <v>1414.01</v>
      </c>
      <c r="G110">
        <v>-439.37</v>
      </c>
    </row>
    <row r="111" spans="2:7" x14ac:dyDescent="0.25">
      <c r="B111">
        <v>4960</v>
      </c>
      <c r="C111">
        <v>24.097000000000001</v>
      </c>
      <c r="D111">
        <v>342.73899999999998</v>
      </c>
      <c r="E111">
        <v>4658.55</v>
      </c>
      <c r="F111">
        <v>1429.61</v>
      </c>
      <c r="G111">
        <v>-444.21</v>
      </c>
    </row>
    <row r="112" spans="2:7" x14ac:dyDescent="0.25">
      <c r="B112">
        <v>5000</v>
      </c>
      <c r="C112">
        <v>24.097000000000001</v>
      </c>
      <c r="D112">
        <v>342.73899999999998</v>
      </c>
      <c r="E112">
        <v>4695.0600000000004</v>
      </c>
      <c r="F112">
        <v>1445.21</v>
      </c>
      <c r="G112">
        <v>-449.06</v>
      </c>
    </row>
    <row r="113" spans="2:7" x14ac:dyDescent="0.25">
      <c r="B113">
        <v>5040</v>
      </c>
      <c r="C113">
        <v>24.097000000000001</v>
      </c>
      <c r="D113">
        <v>342.73899999999998</v>
      </c>
      <c r="E113">
        <v>4731.57</v>
      </c>
      <c r="F113">
        <v>1460.8</v>
      </c>
      <c r="G113">
        <v>-453.9</v>
      </c>
    </row>
    <row r="114" spans="2:7" x14ac:dyDescent="0.25">
      <c r="B114">
        <v>5080</v>
      </c>
      <c r="C114">
        <v>24.097000000000001</v>
      </c>
      <c r="D114">
        <v>342.73899999999998</v>
      </c>
      <c r="E114">
        <v>4768.09</v>
      </c>
      <c r="F114">
        <v>1476.4</v>
      </c>
      <c r="G114">
        <v>-458.75</v>
      </c>
    </row>
    <row r="115" spans="2:7" x14ac:dyDescent="0.25">
      <c r="B115">
        <v>5120</v>
      </c>
      <c r="C115">
        <v>24.097000000000001</v>
      </c>
      <c r="D115">
        <v>342.73899999999998</v>
      </c>
      <c r="E115">
        <v>4804.6000000000004</v>
      </c>
      <c r="F115">
        <v>1491.99</v>
      </c>
      <c r="G115">
        <v>-463.6</v>
      </c>
    </row>
    <row r="116" spans="2:7" x14ac:dyDescent="0.25">
      <c r="B116">
        <v>5148.1899999999996</v>
      </c>
      <c r="C116">
        <v>24.097000000000001</v>
      </c>
      <c r="D116">
        <v>342.73899999999998</v>
      </c>
      <c r="E116">
        <v>4830.34</v>
      </c>
      <c r="F116">
        <v>1502.99</v>
      </c>
      <c r="G116">
        <v>-467.01</v>
      </c>
    </row>
    <row r="117" spans="2:7" x14ac:dyDescent="0.25">
      <c r="B117">
        <v>5160</v>
      </c>
      <c r="C117">
        <v>23.861000000000001</v>
      </c>
      <c r="D117">
        <v>342.73899999999998</v>
      </c>
      <c r="E117">
        <v>4841.13</v>
      </c>
      <c r="F117">
        <v>1507.57</v>
      </c>
      <c r="G117">
        <v>-468.44</v>
      </c>
    </row>
    <row r="118" spans="2:7" x14ac:dyDescent="0.25">
      <c r="B118">
        <v>5200</v>
      </c>
      <c r="C118">
        <v>23.061</v>
      </c>
      <c r="D118">
        <v>342.73899999999998</v>
      </c>
      <c r="E118">
        <v>4877.82</v>
      </c>
      <c r="F118">
        <v>1522.78</v>
      </c>
      <c r="G118">
        <v>-473.16</v>
      </c>
    </row>
    <row r="119" spans="2:7" x14ac:dyDescent="0.25">
      <c r="B119">
        <v>5240</v>
      </c>
      <c r="C119">
        <v>22.260999999999999</v>
      </c>
      <c r="D119">
        <v>342.73899999999998</v>
      </c>
      <c r="E119">
        <v>4914.7299999999996</v>
      </c>
      <c r="F119">
        <v>1537.49</v>
      </c>
      <c r="G119">
        <v>-477.73</v>
      </c>
    </row>
    <row r="120" spans="2:7" x14ac:dyDescent="0.25">
      <c r="B120">
        <v>5280</v>
      </c>
      <c r="C120">
        <v>21.460999999999999</v>
      </c>
      <c r="D120">
        <v>342.73899999999998</v>
      </c>
      <c r="E120">
        <v>4951.8500000000004</v>
      </c>
      <c r="F120">
        <v>1551.72</v>
      </c>
      <c r="G120">
        <v>-482.15</v>
      </c>
    </row>
    <row r="121" spans="2:7" x14ac:dyDescent="0.25">
      <c r="B121">
        <v>5320</v>
      </c>
      <c r="C121">
        <v>20.661000000000001</v>
      </c>
      <c r="D121">
        <v>342.73899999999998</v>
      </c>
      <c r="E121">
        <v>4989.18</v>
      </c>
      <c r="F121">
        <v>1565.44</v>
      </c>
      <c r="G121">
        <v>-486.42</v>
      </c>
    </row>
    <row r="122" spans="2:7" x14ac:dyDescent="0.25">
      <c r="B122">
        <v>5360</v>
      </c>
      <c r="C122">
        <v>19.861000000000001</v>
      </c>
      <c r="D122">
        <v>342.73899999999998</v>
      </c>
      <c r="E122">
        <v>5026.71</v>
      </c>
      <c r="F122">
        <v>1578.67</v>
      </c>
      <c r="G122">
        <v>-490.53</v>
      </c>
    </row>
    <row r="123" spans="2:7" x14ac:dyDescent="0.25">
      <c r="B123">
        <v>5400</v>
      </c>
      <c r="C123">
        <v>19.061</v>
      </c>
      <c r="D123">
        <v>342.73899999999998</v>
      </c>
      <c r="E123">
        <v>5064.42</v>
      </c>
      <c r="F123">
        <v>1591.4</v>
      </c>
      <c r="G123">
        <v>-494.48</v>
      </c>
    </row>
    <row r="124" spans="2:7" x14ac:dyDescent="0.25">
      <c r="B124">
        <v>5440</v>
      </c>
      <c r="C124">
        <v>18.260999999999999</v>
      </c>
      <c r="D124">
        <v>342.73899999999998</v>
      </c>
      <c r="E124">
        <v>5102.32</v>
      </c>
      <c r="F124">
        <v>1603.62</v>
      </c>
      <c r="G124">
        <v>-498.28</v>
      </c>
    </row>
    <row r="125" spans="2:7" x14ac:dyDescent="0.25">
      <c r="B125">
        <v>5480</v>
      </c>
      <c r="C125">
        <v>17.460999999999999</v>
      </c>
      <c r="D125">
        <v>342.73899999999998</v>
      </c>
      <c r="E125">
        <v>5140.3900000000003</v>
      </c>
      <c r="F125">
        <v>1615.34</v>
      </c>
      <c r="G125">
        <v>-501.92</v>
      </c>
    </row>
    <row r="126" spans="2:7" x14ac:dyDescent="0.25">
      <c r="B126">
        <v>5520</v>
      </c>
      <c r="C126">
        <v>16.661000000000001</v>
      </c>
      <c r="D126">
        <v>342.73899999999998</v>
      </c>
      <c r="E126">
        <v>5178.63</v>
      </c>
      <c r="F126">
        <v>1626.54</v>
      </c>
      <c r="G126">
        <v>-505.4</v>
      </c>
    </row>
    <row r="127" spans="2:7" x14ac:dyDescent="0.25">
      <c r="B127">
        <v>5560</v>
      </c>
      <c r="C127">
        <v>15.861000000000001</v>
      </c>
      <c r="D127">
        <v>342.73899999999998</v>
      </c>
      <c r="E127">
        <v>5217.03</v>
      </c>
      <c r="F127">
        <v>1637.24</v>
      </c>
      <c r="G127">
        <v>-508.73</v>
      </c>
    </row>
    <row r="128" spans="2:7" x14ac:dyDescent="0.25">
      <c r="B128">
        <v>5600</v>
      </c>
      <c r="C128">
        <v>15.061</v>
      </c>
      <c r="D128">
        <v>342.73899999999998</v>
      </c>
      <c r="E128">
        <v>5255.58</v>
      </c>
      <c r="F128">
        <v>1647.42</v>
      </c>
      <c r="G128">
        <v>-511.89</v>
      </c>
    </row>
    <row r="129" spans="2:7" x14ac:dyDescent="0.25">
      <c r="B129">
        <v>5640</v>
      </c>
      <c r="C129">
        <v>14.260999999999999</v>
      </c>
      <c r="D129">
        <v>342.73899999999998</v>
      </c>
      <c r="E129">
        <v>5294.28</v>
      </c>
      <c r="F129">
        <v>1657.09</v>
      </c>
      <c r="G129">
        <v>-514.9</v>
      </c>
    </row>
    <row r="130" spans="2:7" x14ac:dyDescent="0.25">
      <c r="B130">
        <v>5680</v>
      </c>
      <c r="C130">
        <v>13.461</v>
      </c>
      <c r="D130">
        <v>342.73899999999998</v>
      </c>
      <c r="E130">
        <v>5333.11</v>
      </c>
      <c r="F130">
        <v>1666.24</v>
      </c>
      <c r="G130">
        <v>-517.74</v>
      </c>
    </row>
    <row r="131" spans="2:7" x14ac:dyDescent="0.25">
      <c r="B131">
        <v>5720</v>
      </c>
      <c r="C131">
        <v>12.661</v>
      </c>
      <c r="D131">
        <v>342.73899999999998</v>
      </c>
      <c r="E131">
        <v>5372.08</v>
      </c>
      <c r="F131">
        <v>1674.88</v>
      </c>
      <c r="G131">
        <v>-520.41999999999996</v>
      </c>
    </row>
    <row r="132" spans="2:7" x14ac:dyDescent="0.25">
      <c r="B132">
        <v>5760</v>
      </c>
      <c r="C132">
        <v>11.861000000000001</v>
      </c>
      <c r="D132">
        <v>342.73899999999998</v>
      </c>
      <c r="E132">
        <v>5411.16</v>
      </c>
      <c r="F132">
        <v>1682.99</v>
      </c>
      <c r="G132">
        <v>-522.94000000000005</v>
      </c>
    </row>
    <row r="133" spans="2:7" x14ac:dyDescent="0.25">
      <c r="B133">
        <v>5800</v>
      </c>
      <c r="C133">
        <v>11.061</v>
      </c>
      <c r="D133">
        <v>342.73899999999998</v>
      </c>
      <c r="E133">
        <v>5450.37</v>
      </c>
      <c r="F133">
        <v>1690.58</v>
      </c>
      <c r="G133">
        <v>-525.29999999999995</v>
      </c>
    </row>
    <row r="134" spans="2:7" x14ac:dyDescent="0.25">
      <c r="B134">
        <v>5840</v>
      </c>
      <c r="C134">
        <v>10.260999999999999</v>
      </c>
      <c r="D134">
        <v>342.73899999999998</v>
      </c>
      <c r="E134">
        <v>5489.68</v>
      </c>
      <c r="F134">
        <v>1697.64</v>
      </c>
      <c r="G134">
        <v>-527.5</v>
      </c>
    </row>
    <row r="135" spans="2:7" x14ac:dyDescent="0.25">
      <c r="B135">
        <v>5880</v>
      </c>
      <c r="C135">
        <v>9.4610000000000003</v>
      </c>
      <c r="D135">
        <v>342.73899999999998</v>
      </c>
      <c r="E135">
        <v>5529.08</v>
      </c>
      <c r="F135">
        <v>1704.19</v>
      </c>
      <c r="G135">
        <v>-529.53</v>
      </c>
    </row>
    <row r="136" spans="2:7" x14ac:dyDescent="0.25">
      <c r="B136">
        <v>5920</v>
      </c>
      <c r="C136">
        <v>8.6609999999999996</v>
      </c>
      <c r="D136">
        <v>342.73899999999998</v>
      </c>
      <c r="E136">
        <v>5568.59</v>
      </c>
      <c r="F136">
        <v>1710.2</v>
      </c>
      <c r="G136">
        <v>-531.4</v>
      </c>
    </row>
    <row r="137" spans="2:7" x14ac:dyDescent="0.25">
      <c r="B137">
        <v>5960</v>
      </c>
      <c r="C137">
        <v>7.8609999999999998</v>
      </c>
      <c r="D137">
        <v>342.73899999999998</v>
      </c>
      <c r="E137">
        <v>5608.17</v>
      </c>
      <c r="F137">
        <v>1715.69</v>
      </c>
      <c r="G137">
        <v>-533.1</v>
      </c>
    </row>
    <row r="138" spans="2:7" x14ac:dyDescent="0.25">
      <c r="B138">
        <v>6000</v>
      </c>
      <c r="C138">
        <v>7.0609999999999999</v>
      </c>
      <c r="D138">
        <v>342.73899999999998</v>
      </c>
      <c r="E138">
        <v>5647.83</v>
      </c>
      <c r="F138">
        <v>1720.65</v>
      </c>
      <c r="G138">
        <v>-534.64</v>
      </c>
    </row>
    <row r="139" spans="2:7" x14ac:dyDescent="0.25">
      <c r="B139">
        <v>6040</v>
      </c>
      <c r="C139">
        <v>6.2610000000000001</v>
      </c>
      <c r="D139">
        <v>342.73899999999998</v>
      </c>
      <c r="E139">
        <v>5687.56</v>
      </c>
      <c r="F139">
        <v>1725.08</v>
      </c>
      <c r="G139">
        <v>-536.02</v>
      </c>
    </row>
    <row r="140" spans="2:7" x14ac:dyDescent="0.25">
      <c r="B140">
        <v>6080</v>
      </c>
      <c r="C140">
        <v>5.4610000000000003</v>
      </c>
      <c r="D140">
        <v>342.73899999999998</v>
      </c>
      <c r="E140">
        <v>5727.35</v>
      </c>
      <c r="F140">
        <v>1728.98</v>
      </c>
      <c r="G140">
        <v>-537.23</v>
      </c>
    </row>
    <row r="141" spans="2:7" x14ac:dyDescent="0.25">
      <c r="B141">
        <v>6120</v>
      </c>
      <c r="C141">
        <v>4.6609999999999996</v>
      </c>
      <c r="D141">
        <v>342.73899999999998</v>
      </c>
      <c r="E141">
        <v>5767.19</v>
      </c>
      <c r="F141">
        <v>1732.35</v>
      </c>
      <c r="G141">
        <v>-538.28</v>
      </c>
    </row>
    <row r="142" spans="2:7" x14ac:dyDescent="0.25">
      <c r="B142">
        <v>6160</v>
      </c>
      <c r="C142">
        <v>3.8610000000000002</v>
      </c>
      <c r="D142">
        <v>342.73899999999998</v>
      </c>
      <c r="E142">
        <v>5807.08</v>
      </c>
      <c r="F142">
        <v>1735.19</v>
      </c>
      <c r="G142">
        <v>-539.16</v>
      </c>
    </row>
    <row r="143" spans="2:7" x14ac:dyDescent="0.25">
      <c r="B143">
        <v>6200</v>
      </c>
      <c r="C143">
        <v>3.0609999999999999</v>
      </c>
      <c r="D143">
        <v>342.73899999999998</v>
      </c>
      <c r="E143">
        <v>5847.01</v>
      </c>
      <c r="F143">
        <v>1737.5</v>
      </c>
      <c r="G143">
        <v>-539.88</v>
      </c>
    </row>
    <row r="144" spans="2:7" x14ac:dyDescent="0.25">
      <c r="B144">
        <v>6240</v>
      </c>
      <c r="C144">
        <v>2.2610000000000001</v>
      </c>
      <c r="D144">
        <v>342.73899999999998</v>
      </c>
      <c r="E144">
        <v>5886.97</v>
      </c>
      <c r="F144">
        <v>1739.27</v>
      </c>
      <c r="G144">
        <v>-540.42999999999995</v>
      </c>
    </row>
    <row r="145" spans="2:7" x14ac:dyDescent="0.25">
      <c r="B145">
        <v>6280</v>
      </c>
      <c r="C145">
        <v>1.4610000000000001</v>
      </c>
      <c r="D145">
        <v>342.73899999999998</v>
      </c>
      <c r="E145">
        <v>5926.95</v>
      </c>
      <c r="F145">
        <v>1740.51</v>
      </c>
      <c r="G145">
        <v>-540.82000000000005</v>
      </c>
    </row>
    <row r="146" spans="2:7" x14ac:dyDescent="0.25">
      <c r="B146">
        <v>6320</v>
      </c>
      <c r="C146">
        <v>0.66100000000000003</v>
      </c>
      <c r="D146">
        <v>342.73899999999998</v>
      </c>
      <c r="E146">
        <v>5966.94</v>
      </c>
      <c r="F146">
        <v>1741.22</v>
      </c>
      <c r="G146">
        <v>-541.04</v>
      </c>
    </row>
    <row r="147" spans="2:7" x14ac:dyDescent="0.25">
      <c r="B147">
        <v>6353.06</v>
      </c>
      <c r="C147">
        <v>0</v>
      </c>
      <c r="D147">
        <v>0</v>
      </c>
      <c r="E147">
        <v>6000</v>
      </c>
      <c r="F147">
        <v>1741.4</v>
      </c>
      <c r="G147">
        <v>-541.09</v>
      </c>
    </row>
    <row r="148" spans="2:7" x14ac:dyDescent="0.25">
      <c r="B148">
        <v>7745.06</v>
      </c>
      <c r="C148">
        <v>0</v>
      </c>
      <c r="D148">
        <v>0</v>
      </c>
      <c r="E148">
        <v>7392</v>
      </c>
      <c r="F148">
        <v>1741.4</v>
      </c>
      <c r="G148">
        <v>-541.09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5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7"/>
  <sheetViews>
    <sheetView topLeftCell="A114" workbookViewId="0">
      <selection sqref="A1:F147"/>
    </sheetView>
  </sheetViews>
  <sheetFormatPr defaultRowHeight="15" x14ac:dyDescent="0.25"/>
  <sheetData>
    <row r="1" spans="1:8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  <c r="G1">
        <v>0</v>
      </c>
      <c r="H1">
        <v>0</v>
      </c>
    </row>
    <row r="2" spans="1:8" x14ac:dyDescent="0.25">
      <c r="A2">
        <v>700</v>
      </c>
      <c r="B2">
        <v>0</v>
      </c>
      <c r="C2">
        <v>0</v>
      </c>
      <c r="D2">
        <v>700</v>
      </c>
      <c r="E2">
        <v>0</v>
      </c>
      <c r="F2">
        <v>0</v>
      </c>
      <c r="G2">
        <v>0</v>
      </c>
      <c r="H2">
        <v>0</v>
      </c>
    </row>
    <row r="3" spans="1:8" x14ac:dyDescent="0.25">
      <c r="A3">
        <v>720</v>
      </c>
      <c r="B3">
        <v>0.4</v>
      </c>
      <c r="C3">
        <v>342.73899999999998</v>
      </c>
      <c r="D3">
        <v>720</v>
      </c>
      <c r="E3">
        <v>7.0000000000000007E-2</v>
      </c>
      <c r="F3">
        <v>-0.02</v>
      </c>
      <c r="G3">
        <v>7.0000000000000007E-2</v>
      </c>
      <c r="H3">
        <v>2</v>
      </c>
    </row>
    <row r="4" spans="1:8" x14ac:dyDescent="0.25">
      <c r="A4">
        <v>760</v>
      </c>
      <c r="B4">
        <v>1.2</v>
      </c>
      <c r="C4">
        <v>342.73899999999998</v>
      </c>
      <c r="D4">
        <v>760</v>
      </c>
      <c r="E4">
        <v>0.6</v>
      </c>
      <c r="F4">
        <v>-0.19</v>
      </c>
      <c r="G4">
        <v>0.63</v>
      </c>
      <c r="H4">
        <v>2</v>
      </c>
    </row>
    <row r="5" spans="1:8" x14ac:dyDescent="0.25">
      <c r="A5">
        <v>800</v>
      </c>
      <c r="B5">
        <v>2</v>
      </c>
      <c r="C5">
        <v>342.73899999999998</v>
      </c>
      <c r="D5">
        <v>799.98</v>
      </c>
      <c r="E5">
        <v>1.67</v>
      </c>
      <c r="F5">
        <v>-0.52</v>
      </c>
      <c r="G5">
        <v>1.75</v>
      </c>
      <c r="H5">
        <v>2</v>
      </c>
    </row>
    <row r="6" spans="1:8" x14ac:dyDescent="0.25">
      <c r="A6">
        <v>840</v>
      </c>
      <c r="B6">
        <v>2.8</v>
      </c>
      <c r="C6">
        <v>342.73899999999998</v>
      </c>
      <c r="D6">
        <v>839.94</v>
      </c>
      <c r="E6">
        <v>3.27</v>
      </c>
      <c r="F6">
        <v>-1.01</v>
      </c>
      <c r="G6">
        <v>3.42</v>
      </c>
      <c r="H6">
        <v>2</v>
      </c>
    </row>
    <row r="7" spans="1:8" x14ac:dyDescent="0.25">
      <c r="A7">
        <v>880</v>
      </c>
      <c r="B7">
        <v>3.6</v>
      </c>
      <c r="C7">
        <v>342.73899999999998</v>
      </c>
      <c r="D7">
        <v>879.88</v>
      </c>
      <c r="E7">
        <v>5.4</v>
      </c>
      <c r="F7">
        <v>-1.68</v>
      </c>
      <c r="G7">
        <v>5.65</v>
      </c>
      <c r="H7">
        <v>2</v>
      </c>
    </row>
    <row r="8" spans="1:8" x14ac:dyDescent="0.25">
      <c r="A8">
        <v>920</v>
      </c>
      <c r="B8">
        <v>4.4000000000000004</v>
      </c>
      <c r="C8">
        <v>342.73899999999998</v>
      </c>
      <c r="D8">
        <v>919.78</v>
      </c>
      <c r="E8">
        <v>8.06</v>
      </c>
      <c r="F8">
        <v>-2.5099999999999998</v>
      </c>
      <c r="G8">
        <v>8.44</v>
      </c>
      <c r="H8">
        <v>2</v>
      </c>
    </row>
    <row r="9" spans="1:8" x14ac:dyDescent="0.25">
      <c r="A9">
        <v>960</v>
      </c>
      <c r="B9">
        <v>5.2</v>
      </c>
      <c r="C9">
        <v>342.73899999999998</v>
      </c>
      <c r="D9">
        <v>959.64</v>
      </c>
      <c r="E9">
        <v>11.26</v>
      </c>
      <c r="F9">
        <v>-3.5</v>
      </c>
      <c r="G9">
        <v>11.79</v>
      </c>
      <c r="H9">
        <v>2</v>
      </c>
    </row>
    <row r="10" spans="1:8" x14ac:dyDescent="0.25">
      <c r="A10">
        <v>1000</v>
      </c>
      <c r="B10">
        <v>6</v>
      </c>
      <c r="C10">
        <v>342.73899999999998</v>
      </c>
      <c r="D10">
        <v>999.45</v>
      </c>
      <c r="E10">
        <v>14.99</v>
      </c>
      <c r="F10">
        <v>-4.66</v>
      </c>
      <c r="G10">
        <v>15.69</v>
      </c>
      <c r="H10">
        <v>2</v>
      </c>
    </row>
    <row r="11" spans="1:8" x14ac:dyDescent="0.25">
      <c r="A11">
        <v>1040</v>
      </c>
      <c r="B11">
        <v>6.8</v>
      </c>
      <c r="C11">
        <v>342.73899999999998</v>
      </c>
      <c r="D11">
        <v>1039.2</v>
      </c>
      <c r="E11">
        <v>19.239999999999998</v>
      </c>
      <c r="F11">
        <v>-5.98</v>
      </c>
      <c r="G11">
        <v>20.149999999999999</v>
      </c>
      <c r="H11">
        <v>2</v>
      </c>
    </row>
    <row r="12" spans="1:8" x14ac:dyDescent="0.25">
      <c r="A12">
        <v>1080</v>
      </c>
      <c r="B12">
        <v>7.6</v>
      </c>
      <c r="C12">
        <v>342.73899999999998</v>
      </c>
      <c r="D12">
        <v>1078.8900000000001</v>
      </c>
      <c r="E12">
        <v>24.03</v>
      </c>
      <c r="F12">
        <v>-7.47</v>
      </c>
      <c r="G12">
        <v>25.17</v>
      </c>
      <c r="H12">
        <v>2</v>
      </c>
    </row>
    <row r="13" spans="1:8" x14ac:dyDescent="0.25">
      <c r="A13">
        <v>1120</v>
      </c>
      <c r="B13">
        <v>8.4</v>
      </c>
      <c r="C13">
        <v>342.73899999999998</v>
      </c>
      <c r="D13">
        <v>1118.5</v>
      </c>
      <c r="E13">
        <v>29.35</v>
      </c>
      <c r="F13">
        <v>-9.1199999999999992</v>
      </c>
      <c r="G13">
        <v>30.73</v>
      </c>
      <c r="H13">
        <v>2</v>
      </c>
    </row>
    <row r="14" spans="1:8" x14ac:dyDescent="0.25">
      <c r="A14">
        <v>1160</v>
      </c>
      <c r="B14">
        <v>9.1999999999999993</v>
      </c>
      <c r="C14">
        <v>342.73899999999998</v>
      </c>
      <c r="D14">
        <v>1158.03</v>
      </c>
      <c r="E14">
        <v>35.19</v>
      </c>
      <c r="F14">
        <v>-10.93</v>
      </c>
      <c r="G14">
        <v>36.85</v>
      </c>
      <c r="H14">
        <v>2</v>
      </c>
    </row>
    <row r="15" spans="1:8" x14ac:dyDescent="0.25">
      <c r="A15">
        <v>1200</v>
      </c>
      <c r="B15">
        <v>10</v>
      </c>
      <c r="C15">
        <v>342.73899999999998</v>
      </c>
      <c r="D15">
        <v>1197.47</v>
      </c>
      <c r="E15">
        <v>41.56</v>
      </c>
      <c r="F15">
        <v>-12.91</v>
      </c>
      <c r="G15">
        <v>43.52</v>
      </c>
      <c r="H15">
        <v>2</v>
      </c>
    </row>
    <row r="16" spans="1:8" x14ac:dyDescent="0.25">
      <c r="A16">
        <v>1240</v>
      </c>
      <c r="B16">
        <v>10.8</v>
      </c>
      <c r="C16">
        <v>342.73899999999998</v>
      </c>
      <c r="D16">
        <v>1236.81</v>
      </c>
      <c r="E16">
        <v>48.46</v>
      </c>
      <c r="F16">
        <v>-15.06</v>
      </c>
      <c r="G16">
        <v>50.74</v>
      </c>
      <c r="H16">
        <v>2</v>
      </c>
    </row>
    <row r="17" spans="1:8" x14ac:dyDescent="0.25">
      <c r="A17">
        <v>1280</v>
      </c>
      <c r="B17">
        <v>11.6</v>
      </c>
      <c r="C17">
        <v>342.73899999999998</v>
      </c>
      <c r="D17">
        <v>1276.05</v>
      </c>
      <c r="E17">
        <v>55.88</v>
      </c>
      <c r="F17">
        <v>-17.36</v>
      </c>
      <c r="G17">
        <v>58.51</v>
      </c>
      <c r="H17">
        <v>2</v>
      </c>
    </row>
    <row r="18" spans="1:8" x14ac:dyDescent="0.25">
      <c r="A18">
        <v>1320</v>
      </c>
      <c r="B18">
        <v>12.4</v>
      </c>
      <c r="C18">
        <v>342.73899999999998</v>
      </c>
      <c r="D18">
        <v>1315.17</v>
      </c>
      <c r="E18">
        <v>63.82</v>
      </c>
      <c r="F18">
        <v>-19.829999999999998</v>
      </c>
      <c r="G18">
        <v>66.83</v>
      </c>
      <c r="H18">
        <v>2</v>
      </c>
    </row>
    <row r="19" spans="1:8" x14ac:dyDescent="0.25">
      <c r="A19">
        <v>1360</v>
      </c>
      <c r="B19">
        <v>13.2</v>
      </c>
      <c r="C19">
        <v>342.73899999999998</v>
      </c>
      <c r="D19">
        <v>1354.18</v>
      </c>
      <c r="E19">
        <v>72.28</v>
      </c>
      <c r="F19">
        <v>-22.46</v>
      </c>
      <c r="G19">
        <v>75.69</v>
      </c>
      <c r="H19">
        <v>2</v>
      </c>
    </row>
    <row r="20" spans="1:8" x14ac:dyDescent="0.25">
      <c r="A20">
        <v>1400</v>
      </c>
      <c r="B20">
        <v>14</v>
      </c>
      <c r="C20">
        <v>342.73899999999998</v>
      </c>
      <c r="D20">
        <v>1393.06</v>
      </c>
      <c r="E20">
        <v>81.260000000000005</v>
      </c>
      <c r="F20">
        <v>-25.25</v>
      </c>
      <c r="G20">
        <v>85.1</v>
      </c>
      <c r="H20">
        <v>2</v>
      </c>
    </row>
    <row r="21" spans="1:8" x14ac:dyDescent="0.25">
      <c r="A21">
        <v>1440</v>
      </c>
      <c r="B21">
        <v>14.8</v>
      </c>
      <c r="C21">
        <v>342.73899999999998</v>
      </c>
      <c r="D21">
        <v>1431.8</v>
      </c>
      <c r="E21">
        <v>90.76</v>
      </c>
      <c r="F21">
        <v>-28.2</v>
      </c>
      <c r="G21">
        <v>95.04</v>
      </c>
      <c r="H21">
        <v>2</v>
      </c>
    </row>
    <row r="22" spans="1:8" x14ac:dyDescent="0.25">
      <c r="A22">
        <v>1480</v>
      </c>
      <c r="B22">
        <v>15.6</v>
      </c>
      <c r="C22">
        <v>342.73899999999998</v>
      </c>
      <c r="D22">
        <v>1470.4</v>
      </c>
      <c r="E22">
        <v>100.78</v>
      </c>
      <c r="F22">
        <v>-31.31</v>
      </c>
      <c r="G22">
        <v>105.53</v>
      </c>
      <c r="H22">
        <v>2</v>
      </c>
    </row>
    <row r="23" spans="1:8" x14ac:dyDescent="0.25">
      <c r="A23">
        <v>1520</v>
      </c>
      <c r="B23">
        <v>16.399999999999999</v>
      </c>
      <c r="C23">
        <v>342.73899999999998</v>
      </c>
      <c r="D23">
        <v>1508.85</v>
      </c>
      <c r="E23">
        <v>111.31</v>
      </c>
      <c r="F23">
        <v>-34.590000000000003</v>
      </c>
      <c r="G23">
        <v>116.56</v>
      </c>
      <c r="H23">
        <v>2</v>
      </c>
    </row>
    <row r="24" spans="1:8" x14ac:dyDescent="0.25">
      <c r="A24">
        <v>1560</v>
      </c>
      <c r="B24">
        <v>17.2</v>
      </c>
      <c r="C24">
        <v>342.73899999999998</v>
      </c>
      <c r="D24">
        <v>1547.14</v>
      </c>
      <c r="E24">
        <v>122.35</v>
      </c>
      <c r="F24">
        <v>-38.020000000000003</v>
      </c>
      <c r="G24">
        <v>128.12</v>
      </c>
      <c r="H24">
        <v>2</v>
      </c>
    </row>
    <row r="25" spans="1:8" x14ac:dyDescent="0.25">
      <c r="A25">
        <v>1600</v>
      </c>
      <c r="B25">
        <v>18</v>
      </c>
      <c r="C25">
        <v>342.73899999999998</v>
      </c>
      <c r="D25">
        <v>1585.27</v>
      </c>
      <c r="E25">
        <v>133.9</v>
      </c>
      <c r="F25">
        <v>-41.6</v>
      </c>
      <c r="G25">
        <v>140.21</v>
      </c>
      <c r="H25">
        <v>2</v>
      </c>
    </row>
    <row r="26" spans="1:8" x14ac:dyDescent="0.25">
      <c r="A26">
        <v>1640</v>
      </c>
      <c r="B26">
        <v>18.8</v>
      </c>
      <c r="C26">
        <v>342.73899999999998</v>
      </c>
      <c r="D26">
        <v>1623.22</v>
      </c>
      <c r="E26">
        <v>145.94999999999999</v>
      </c>
      <c r="F26">
        <v>-45.35</v>
      </c>
      <c r="G26">
        <v>152.84</v>
      </c>
      <c r="H26">
        <v>2</v>
      </c>
    </row>
    <row r="27" spans="1:8" x14ac:dyDescent="0.25">
      <c r="A27">
        <v>1680</v>
      </c>
      <c r="B27">
        <v>19.600000000000001</v>
      </c>
      <c r="C27">
        <v>342.73899999999998</v>
      </c>
      <c r="D27">
        <v>1661</v>
      </c>
      <c r="E27">
        <v>158.52000000000001</v>
      </c>
      <c r="F27">
        <v>-49.25</v>
      </c>
      <c r="G27">
        <v>165.99</v>
      </c>
      <c r="H27">
        <v>2</v>
      </c>
    </row>
    <row r="28" spans="1:8" x14ac:dyDescent="0.25">
      <c r="A28">
        <v>1720</v>
      </c>
      <c r="B28">
        <v>20.399999999999999</v>
      </c>
      <c r="C28">
        <v>342.73899999999998</v>
      </c>
      <c r="D28">
        <v>1698.59</v>
      </c>
      <c r="E28">
        <v>171.58</v>
      </c>
      <c r="F28">
        <v>-53.31</v>
      </c>
      <c r="G28">
        <v>179.67</v>
      </c>
      <c r="H28">
        <v>2</v>
      </c>
    </row>
    <row r="29" spans="1:8" x14ac:dyDescent="0.25">
      <c r="A29">
        <v>1760</v>
      </c>
      <c r="B29">
        <v>21.2</v>
      </c>
      <c r="C29">
        <v>342.73899999999998</v>
      </c>
      <c r="D29">
        <v>1735.98</v>
      </c>
      <c r="E29">
        <v>185.15</v>
      </c>
      <c r="F29">
        <v>-57.53</v>
      </c>
      <c r="G29">
        <v>193.88</v>
      </c>
      <c r="H29">
        <v>2</v>
      </c>
    </row>
    <row r="30" spans="1:8" x14ac:dyDescent="0.25">
      <c r="A30">
        <v>1800</v>
      </c>
      <c r="B30">
        <v>22</v>
      </c>
      <c r="C30">
        <v>342.73899999999998</v>
      </c>
      <c r="D30">
        <v>1773.17</v>
      </c>
      <c r="E30">
        <v>199.21</v>
      </c>
      <c r="F30">
        <v>-61.9</v>
      </c>
      <c r="G30">
        <v>208.6</v>
      </c>
      <c r="H30">
        <v>2</v>
      </c>
    </row>
    <row r="31" spans="1:8" x14ac:dyDescent="0.25">
      <c r="A31">
        <v>1840</v>
      </c>
      <c r="B31">
        <v>22.8</v>
      </c>
      <c r="C31">
        <v>342.73899999999998</v>
      </c>
      <c r="D31">
        <v>1810.15</v>
      </c>
      <c r="E31">
        <v>213.76</v>
      </c>
      <c r="F31">
        <v>-66.42</v>
      </c>
      <c r="G31">
        <v>223.85</v>
      </c>
      <c r="H31">
        <v>2</v>
      </c>
    </row>
    <row r="32" spans="1:8" x14ac:dyDescent="0.25">
      <c r="A32">
        <v>1880</v>
      </c>
      <c r="B32">
        <v>23.6</v>
      </c>
      <c r="C32">
        <v>342.73899999999998</v>
      </c>
      <c r="D32">
        <v>1846.92</v>
      </c>
      <c r="E32">
        <v>228.81</v>
      </c>
      <c r="F32">
        <v>-71.099999999999994</v>
      </c>
      <c r="G32">
        <v>239.6</v>
      </c>
      <c r="H32">
        <v>2</v>
      </c>
    </row>
    <row r="33" spans="1:8" x14ac:dyDescent="0.25">
      <c r="A33">
        <v>1904.87</v>
      </c>
      <c r="B33">
        <v>24.097000000000001</v>
      </c>
      <c r="C33">
        <v>342.73899999999998</v>
      </c>
      <c r="D33">
        <v>1869.66</v>
      </c>
      <c r="E33">
        <v>238.41</v>
      </c>
      <c r="F33">
        <v>-74.08</v>
      </c>
      <c r="G33">
        <v>249.66</v>
      </c>
      <c r="H33">
        <v>2</v>
      </c>
    </row>
    <row r="34" spans="1:8" x14ac:dyDescent="0.25">
      <c r="A34">
        <v>1920</v>
      </c>
      <c r="B34">
        <v>24.097000000000001</v>
      </c>
      <c r="C34">
        <v>342.73899999999998</v>
      </c>
      <c r="D34">
        <v>1883.47</v>
      </c>
      <c r="E34">
        <v>244.31</v>
      </c>
      <c r="F34">
        <v>-75.91</v>
      </c>
      <c r="G34">
        <v>255.84</v>
      </c>
      <c r="H34">
        <v>0</v>
      </c>
    </row>
    <row r="35" spans="1:8" x14ac:dyDescent="0.25">
      <c r="A35">
        <v>1960</v>
      </c>
      <c r="B35">
        <v>24.097000000000001</v>
      </c>
      <c r="C35">
        <v>342.73899999999998</v>
      </c>
      <c r="D35">
        <v>1919.99</v>
      </c>
      <c r="E35">
        <v>259.91000000000003</v>
      </c>
      <c r="F35">
        <v>-80.760000000000005</v>
      </c>
      <c r="G35">
        <v>272.17</v>
      </c>
      <c r="H35">
        <v>0</v>
      </c>
    </row>
    <row r="36" spans="1:8" x14ac:dyDescent="0.25">
      <c r="A36">
        <v>2000</v>
      </c>
      <c r="B36">
        <v>24.097000000000001</v>
      </c>
      <c r="C36">
        <v>342.73899999999998</v>
      </c>
      <c r="D36">
        <v>1956.5</v>
      </c>
      <c r="E36">
        <v>275.51</v>
      </c>
      <c r="F36">
        <v>-85.61</v>
      </c>
      <c r="G36">
        <v>288.5</v>
      </c>
      <c r="H36">
        <v>0</v>
      </c>
    </row>
    <row r="37" spans="1:8" x14ac:dyDescent="0.25">
      <c r="A37">
        <v>2040</v>
      </c>
      <c r="B37">
        <v>24.097000000000001</v>
      </c>
      <c r="C37">
        <v>342.73899999999998</v>
      </c>
      <c r="D37">
        <v>1993.02</v>
      </c>
      <c r="E37">
        <v>291.10000000000002</v>
      </c>
      <c r="F37">
        <v>-90.45</v>
      </c>
      <c r="G37">
        <v>304.83</v>
      </c>
      <c r="H37">
        <v>0</v>
      </c>
    </row>
    <row r="38" spans="1:8" x14ac:dyDescent="0.25">
      <c r="A38">
        <v>2080</v>
      </c>
      <c r="B38">
        <v>24.097000000000001</v>
      </c>
      <c r="C38">
        <v>342.73899999999998</v>
      </c>
      <c r="D38">
        <v>2029.53</v>
      </c>
      <c r="E38">
        <v>306.7</v>
      </c>
      <c r="F38">
        <v>-95.3</v>
      </c>
      <c r="G38">
        <v>321.16000000000003</v>
      </c>
      <c r="H38">
        <v>0</v>
      </c>
    </row>
    <row r="39" spans="1:8" x14ac:dyDescent="0.25">
      <c r="A39">
        <v>2120</v>
      </c>
      <c r="B39">
        <v>24.097000000000001</v>
      </c>
      <c r="C39">
        <v>342.73899999999998</v>
      </c>
      <c r="D39">
        <v>2066.04</v>
      </c>
      <c r="E39">
        <v>322.29000000000002</v>
      </c>
      <c r="F39">
        <v>-100.14</v>
      </c>
      <c r="G39">
        <v>337.49</v>
      </c>
      <c r="H39">
        <v>0</v>
      </c>
    </row>
    <row r="40" spans="1:8" x14ac:dyDescent="0.25">
      <c r="A40">
        <v>2160</v>
      </c>
      <c r="B40">
        <v>24.097000000000001</v>
      </c>
      <c r="C40">
        <v>342.73899999999998</v>
      </c>
      <c r="D40">
        <v>2102.56</v>
      </c>
      <c r="E40">
        <v>337.89</v>
      </c>
      <c r="F40">
        <v>-104.99</v>
      </c>
      <c r="G40">
        <v>353.82</v>
      </c>
      <c r="H40">
        <v>0</v>
      </c>
    </row>
    <row r="41" spans="1:8" x14ac:dyDescent="0.25">
      <c r="A41">
        <v>2200</v>
      </c>
      <c r="B41">
        <v>24.097000000000001</v>
      </c>
      <c r="C41">
        <v>342.73899999999998</v>
      </c>
      <c r="D41">
        <v>2139.0700000000002</v>
      </c>
      <c r="E41">
        <v>353.49</v>
      </c>
      <c r="F41">
        <v>-109.84</v>
      </c>
      <c r="G41">
        <v>370.16</v>
      </c>
      <c r="H41">
        <v>0</v>
      </c>
    </row>
    <row r="42" spans="1:8" x14ac:dyDescent="0.25">
      <c r="A42">
        <v>2240</v>
      </c>
      <c r="B42">
        <v>24.097000000000001</v>
      </c>
      <c r="C42">
        <v>342.73899999999998</v>
      </c>
      <c r="D42">
        <v>2175.59</v>
      </c>
      <c r="E42">
        <v>369.08</v>
      </c>
      <c r="F42">
        <v>-114.68</v>
      </c>
      <c r="G42">
        <v>386.49</v>
      </c>
      <c r="H42">
        <v>0</v>
      </c>
    </row>
    <row r="43" spans="1:8" x14ac:dyDescent="0.25">
      <c r="A43">
        <v>2280</v>
      </c>
      <c r="B43">
        <v>24.097000000000001</v>
      </c>
      <c r="C43">
        <v>342.73899999999998</v>
      </c>
      <c r="D43">
        <v>2212.1</v>
      </c>
      <c r="E43">
        <v>384.68</v>
      </c>
      <c r="F43">
        <v>-119.53</v>
      </c>
      <c r="G43">
        <v>402.82</v>
      </c>
      <c r="H43">
        <v>0</v>
      </c>
    </row>
    <row r="44" spans="1:8" x14ac:dyDescent="0.25">
      <c r="A44">
        <v>2320</v>
      </c>
      <c r="B44">
        <v>24.097000000000001</v>
      </c>
      <c r="C44">
        <v>342.73899999999998</v>
      </c>
      <c r="D44">
        <v>2248.61</v>
      </c>
      <c r="E44">
        <v>400.27</v>
      </c>
      <c r="F44">
        <v>-124.37</v>
      </c>
      <c r="G44">
        <v>419.15</v>
      </c>
      <c r="H44">
        <v>0</v>
      </c>
    </row>
    <row r="45" spans="1:8" x14ac:dyDescent="0.25">
      <c r="A45">
        <v>2360</v>
      </c>
      <c r="B45">
        <v>24.097000000000001</v>
      </c>
      <c r="C45">
        <v>342.73899999999998</v>
      </c>
      <c r="D45">
        <v>2285.13</v>
      </c>
      <c r="E45">
        <v>415.87</v>
      </c>
      <c r="F45">
        <v>-129.22</v>
      </c>
      <c r="G45">
        <v>435.48</v>
      </c>
      <c r="H45">
        <v>0</v>
      </c>
    </row>
    <row r="46" spans="1:8" x14ac:dyDescent="0.25">
      <c r="A46">
        <v>2400</v>
      </c>
      <c r="B46">
        <v>24.097000000000001</v>
      </c>
      <c r="C46">
        <v>342.73899999999998</v>
      </c>
      <c r="D46">
        <v>2321.64</v>
      </c>
      <c r="E46">
        <v>431.47</v>
      </c>
      <c r="F46">
        <v>-134.07</v>
      </c>
      <c r="G46">
        <v>451.81</v>
      </c>
      <c r="H46">
        <v>0</v>
      </c>
    </row>
    <row r="47" spans="1:8" x14ac:dyDescent="0.25">
      <c r="A47">
        <v>2440</v>
      </c>
      <c r="B47">
        <v>24.097000000000001</v>
      </c>
      <c r="C47">
        <v>342.73899999999998</v>
      </c>
      <c r="D47">
        <v>2358.16</v>
      </c>
      <c r="E47">
        <v>447.06</v>
      </c>
      <c r="F47">
        <v>-138.91</v>
      </c>
      <c r="G47">
        <v>468.15</v>
      </c>
      <c r="H47">
        <v>0</v>
      </c>
    </row>
    <row r="48" spans="1:8" x14ac:dyDescent="0.25">
      <c r="A48">
        <v>2480</v>
      </c>
      <c r="B48">
        <v>24.097000000000001</v>
      </c>
      <c r="C48">
        <v>342.73899999999998</v>
      </c>
      <c r="D48">
        <v>2394.67</v>
      </c>
      <c r="E48">
        <v>462.66</v>
      </c>
      <c r="F48">
        <v>-143.76</v>
      </c>
      <c r="G48">
        <v>484.48</v>
      </c>
      <c r="H48">
        <v>0</v>
      </c>
    </row>
    <row r="49" spans="1:8" x14ac:dyDescent="0.25">
      <c r="A49">
        <v>2520</v>
      </c>
      <c r="B49">
        <v>24.097000000000001</v>
      </c>
      <c r="C49">
        <v>342.73899999999998</v>
      </c>
      <c r="D49">
        <v>2431.19</v>
      </c>
      <c r="E49">
        <v>478.25</v>
      </c>
      <c r="F49">
        <v>-148.6</v>
      </c>
      <c r="G49">
        <v>500.81</v>
      </c>
      <c r="H49">
        <v>0</v>
      </c>
    </row>
    <row r="50" spans="1:8" x14ac:dyDescent="0.25">
      <c r="A50">
        <v>2560</v>
      </c>
      <c r="B50">
        <v>24.097000000000001</v>
      </c>
      <c r="C50">
        <v>342.73899999999998</v>
      </c>
      <c r="D50">
        <v>2467.6999999999998</v>
      </c>
      <c r="E50">
        <v>493.85</v>
      </c>
      <c r="F50">
        <v>-153.44999999999999</v>
      </c>
      <c r="G50">
        <v>517.14</v>
      </c>
      <c r="H50">
        <v>0</v>
      </c>
    </row>
    <row r="51" spans="1:8" x14ac:dyDescent="0.25">
      <c r="A51">
        <v>2600</v>
      </c>
      <c r="B51">
        <v>24.097000000000001</v>
      </c>
      <c r="C51">
        <v>342.73899999999998</v>
      </c>
      <c r="D51">
        <v>2504.21</v>
      </c>
      <c r="E51">
        <v>509.45</v>
      </c>
      <c r="F51">
        <v>-158.30000000000001</v>
      </c>
      <c r="G51">
        <v>533.47</v>
      </c>
      <c r="H51">
        <v>0</v>
      </c>
    </row>
    <row r="52" spans="1:8" x14ac:dyDescent="0.25">
      <c r="A52">
        <v>2640</v>
      </c>
      <c r="B52">
        <v>24.097000000000001</v>
      </c>
      <c r="C52">
        <v>342.73899999999998</v>
      </c>
      <c r="D52">
        <v>2540.73</v>
      </c>
      <c r="E52">
        <v>525.04</v>
      </c>
      <c r="F52">
        <v>-163.13999999999999</v>
      </c>
      <c r="G52">
        <v>549.79999999999995</v>
      </c>
      <c r="H52">
        <v>0</v>
      </c>
    </row>
    <row r="53" spans="1:8" x14ac:dyDescent="0.25">
      <c r="A53">
        <v>2680</v>
      </c>
      <c r="B53">
        <v>24.097000000000001</v>
      </c>
      <c r="C53">
        <v>342.73899999999998</v>
      </c>
      <c r="D53">
        <v>2577.2399999999998</v>
      </c>
      <c r="E53">
        <v>540.64</v>
      </c>
      <c r="F53">
        <v>-167.99</v>
      </c>
      <c r="G53">
        <v>566.14</v>
      </c>
      <c r="H53">
        <v>0</v>
      </c>
    </row>
    <row r="54" spans="1:8" x14ac:dyDescent="0.25">
      <c r="A54">
        <v>2720</v>
      </c>
      <c r="B54">
        <v>24.097000000000001</v>
      </c>
      <c r="C54">
        <v>342.73899999999998</v>
      </c>
      <c r="D54">
        <v>2613.7600000000002</v>
      </c>
      <c r="E54">
        <v>556.23</v>
      </c>
      <c r="F54">
        <v>-172.83</v>
      </c>
      <c r="G54">
        <v>582.47</v>
      </c>
      <c r="H54">
        <v>0</v>
      </c>
    </row>
    <row r="55" spans="1:8" x14ac:dyDescent="0.25">
      <c r="A55">
        <v>2760</v>
      </c>
      <c r="B55">
        <v>24.097000000000001</v>
      </c>
      <c r="C55">
        <v>342.73899999999998</v>
      </c>
      <c r="D55">
        <v>2650.27</v>
      </c>
      <c r="E55">
        <v>571.83000000000004</v>
      </c>
      <c r="F55">
        <v>-177.68</v>
      </c>
      <c r="G55">
        <v>598.79999999999995</v>
      </c>
      <c r="H55">
        <v>0</v>
      </c>
    </row>
    <row r="56" spans="1:8" x14ac:dyDescent="0.25">
      <c r="A56">
        <v>2800</v>
      </c>
      <c r="B56">
        <v>24.097000000000001</v>
      </c>
      <c r="C56">
        <v>342.73899999999998</v>
      </c>
      <c r="D56">
        <v>2686.78</v>
      </c>
      <c r="E56">
        <v>587.42999999999995</v>
      </c>
      <c r="F56">
        <v>-182.53</v>
      </c>
      <c r="G56">
        <v>615.13</v>
      </c>
      <c r="H56">
        <v>0</v>
      </c>
    </row>
    <row r="57" spans="1:8" x14ac:dyDescent="0.25">
      <c r="A57">
        <v>2840</v>
      </c>
      <c r="B57">
        <v>24.097000000000001</v>
      </c>
      <c r="C57">
        <v>342.73899999999998</v>
      </c>
      <c r="D57">
        <v>2723.3</v>
      </c>
      <c r="E57">
        <v>603.02</v>
      </c>
      <c r="F57">
        <v>-187.37</v>
      </c>
      <c r="G57">
        <v>631.46</v>
      </c>
      <c r="H57">
        <v>0</v>
      </c>
    </row>
    <row r="58" spans="1:8" x14ac:dyDescent="0.25">
      <c r="A58">
        <v>2880</v>
      </c>
      <c r="B58">
        <v>24.097000000000001</v>
      </c>
      <c r="C58">
        <v>342.73899999999998</v>
      </c>
      <c r="D58">
        <v>2759.81</v>
      </c>
      <c r="E58">
        <v>618.62</v>
      </c>
      <c r="F58">
        <v>-192.22</v>
      </c>
      <c r="G58">
        <v>647.79</v>
      </c>
      <c r="H58">
        <v>0</v>
      </c>
    </row>
    <row r="59" spans="1:8" x14ac:dyDescent="0.25">
      <c r="A59">
        <v>2920</v>
      </c>
      <c r="B59">
        <v>24.097000000000001</v>
      </c>
      <c r="C59">
        <v>342.73899999999998</v>
      </c>
      <c r="D59">
        <v>2796.33</v>
      </c>
      <c r="E59">
        <v>634.21</v>
      </c>
      <c r="F59">
        <v>-197.06</v>
      </c>
      <c r="G59">
        <v>664.12</v>
      </c>
      <c r="H59">
        <v>0</v>
      </c>
    </row>
    <row r="60" spans="1:8" x14ac:dyDescent="0.25">
      <c r="A60">
        <v>2960</v>
      </c>
      <c r="B60">
        <v>24.097000000000001</v>
      </c>
      <c r="C60">
        <v>342.73899999999998</v>
      </c>
      <c r="D60">
        <v>2832.84</v>
      </c>
      <c r="E60">
        <v>649.80999999999995</v>
      </c>
      <c r="F60">
        <v>-201.91</v>
      </c>
      <c r="G60">
        <v>680.46</v>
      </c>
      <c r="H60">
        <v>0</v>
      </c>
    </row>
    <row r="61" spans="1:8" x14ac:dyDescent="0.25">
      <c r="A61">
        <v>3000</v>
      </c>
      <c r="B61">
        <v>24.097000000000001</v>
      </c>
      <c r="C61">
        <v>342.73899999999998</v>
      </c>
      <c r="D61">
        <v>2869.35</v>
      </c>
      <c r="E61">
        <v>665.41</v>
      </c>
      <c r="F61">
        <v>-206.76</v>
      </c>
      <c r="G61">
        <v>696.79</v>
      </c>
      <c r="H61">
        <v>0</v>
      </c>
    </row>
    <row r="62" spans="1:8" x14ac:dyDescent="0.25">
      <c r="A62">
        <v>3040</v>
      </c>
      <c r="B62">
        <v>24.097000000000001</v>
      </c>
      <c r="C62">
        <v>342.73899999999998</v>
      </c>
      <c r="D62">
        <v>2905.87</v>
      </c>
      <c r="E62">
        <v>681</v>
      </c>
      <c r="F62">
        <v>-211.6</v>
      </c>
      <c r="G62">
        <v>713.12</v>
      </c>
      <c r="H62">
        <v>0</v>
      </c>
    </row>
    <row r="63" spans="1:8" x14ac:dyDescent="0.25">
      <c r="A63">
        <v>3080</v>
      </c>
      <c r="B63">
        <v>24.097000000000001</v>
      </c>
      <c r="C63">
        <v>342.73899999999998</v>
      </c>
      <c r="D63">
        <v>2942.38</v>
      </c>
      <c r="E63">
        <v>696.6</v>
      </c>
      <c r="F63">
        <v>-216.45</v>
      </c>
      <c r="G63">
        <v>729.45</v>
      </c>
      <c r="H63">
        <v>0</v>
      </c>
    </row>
    <row r="64" spans="1:8" x14ac:dyDescent="0.25">
      <c r="A64">
        <v>3120</v>
      </c>
      <c r="B64">
        <v>24.097000000000001</v>
      </c>
      <c r="C64">
        <v>342.73899999999998</v>
      </c>
      <c r="D64">
        <v>2978.9</v>
      </c>
      <c r="E64">
        <v>712.19</v>
      </c>
      <c r="F64">
        <v>-221.29</v>
      </c>
      <c r="G64">
        <v>745.78</v>
      </c>
      <c r="H64">
        <v>0</v>
      </c>
    </row>
    <row r="65" spans="1:8" x14ac:dyDescent="0.25">
      <c r="A65">
        <v>3160</v>
      </c>
      <c r="B65">
        <v>24.097000000000001</v>
      </c>
      <c r="C65">
        <v>342.73899999999998</v>
      </c>
      <c r="D65">
        <v>3015.41</v>
      </c>
      <c r="E65">
        <v>727.79</v>
      </c>
      <c r="F65">
        <v>-226.14</v>
      </c>
      <c r="G65">
        <v>762.11</v>
      </c>
      <c r="H65">
        <v>0</v>
      </c>
    </row>
    <row r="66" spans="1:8" x14ac:dyDescent="0.25">
      <c r="A66">
        <v>3200</v>
      </c>
      <c r="B66">
        <v>24.097000000000001</v>
      </c>
      <c r="C66">
        <v>342.73899999999998</v>
      </c>
      <c r="D66">
        <v>3051.93</v>
      </c>
      <c r="E66">
        <v>743.39</v>
      </c>
      <c r="F66">
        <v>-230.99</v>
      </c>
      <c r="G66">
        <v>778.45</v>
      </c>
      <c r="H66">
        <v>0</v>
      </c>
    </row>
    <row r="67" spans="1:8" x14ac:dyDescent="0.25">
      <c r="A67">
        <v>3240</v>
      </c>
      <c r="B67">
        <v>24.097000000000001</v>
      </c>
      <c r="C67">
        <v>342.73899999999998</v>
      </c>
      <c r="D67">
        <v>3088.44</v>
      </c>
      <c r="E67">
        <v>758.98</v>
      </c>
      <c r="F67">
        <v>-235.83</v>
      </c>
      <c r="G67">
        <v>794.78</v>
      </c>
      <c r="H67">
        <v>0</v>
      </c>
    </row>
    <row r="68" spans="1:8" x14ac:dyDescent="0.25">
      <c r="A68">
        <v>3280</v>
      </c>
      <c r="B68">
        <v>24.097000000000001</v>
      </c>
      <c r="C68">
        <v>342.73899999999998</v>
      </c>
      <c r="D68">
        <v>3124.95</v>
      </c>
      <c r="E68">
        <v>774.58</v>
      </c>
      <c r="F68">
        <v>-240.68</v>
      </c>
      <c r="G68">
        <v>811.11</v>
      </c>
      <c r="H68">
        <v>0</v>
      </c>
    </row>
    <row r="69" spans="1:8" x14ac:dyDescent="0.25">
      <c r="A69">
        <v>3320</v>
      </c>
      <c r="B69">
        <v>24.097000000000001</v>
      </c>
      <c r="C69">
        <v>342.73899999999998</v>
      </c>
      <c r="D69">
        <v>3161.47</v>
      </c>
      <c r="E69">
        <v>790.17</v>
      </c>
      <c r="F69">
        <v>-245.52</v>
      </c>
      <c r="G69">
        <v>827.44</v>
      </c>
      <c r="H69">
        <v>0</v>
      </c>
    </row>
    <row r="70" spans="1:8" x14ac:dyDescent="0.25">
      <c r="A70">
        <v>3360</v>
      </c>
      <c r="B70">
        <v>24.097000000000001</v>
      </c>
      <c r="C70">
        <v>342.73899999999998</v>
      </c>
      <c r="D70">
        <v>3197.98</v>
      </c>
      <c r="E70">
        <v>805.77</v>
      </c>
      <c r="F70">
        <v>-250.37</v>
      </c>
      <c r="G70">
        <v>843.77</v>
      </c>
      <c r="H70">
        <v>0</v>
      </c>
    </row>
    <row r="71" spans="1:8" x14ac:dyDescent="0.25">
      <c r="A71">
        <v>3400</v>
      </c>
      <c r="B71">
        <v>24.097000000000001</v>
      </c>
      <c r="C71">
        <v>342.73899999999998</v>
      </c>
      <c r="D71">
        <v>3234.5</v>
      </c>
      <c r="E71">
        <v>821.37</v>
      </c>
      <c r="F71">
        <v>-255.22</v>
      </c>
      <c r="G71">
        <v>860.1</v>
      </c>
      <c r="H71">
        <v>0</v>
      </c>
    </row>
    <row r="72" spans="1:8" x14ac:dyDescent="0.25">
      <c r="A72">
        <v>3440</v>
      </c>
      <c r="B72">
        <v>24.097000000000001</v>
      </c>
      <c r="C72">
        <v>342.73899999999998</v>
      </c>
      <c r="D72">
        <v>3271.01</v>
      </c>
      <c r="E72">
        <v>836.96</v>
      </c>
      <c r="F72">
        <v>-260.06</v>
      </c>
      <c r="G72">
        <v>876.43</v>
      </c>
      <c r="H72">
        <v>0</v>
      </c>
    </row>
    <row r="73" spans="1:8" x14ac:dyDescent="0.25">
      <c r="A73">
        <v>3480</v>
      </c>
      <c r="B73">
        <v>24.097000000000001</v>
      </c>
      <c r="C73">
        <v>342.73899999999998</v>
      </c>
      <c r="D73">
        <v>3307.52</v>
      </c>
      <c r="E73">
        <v>852.56</v>
      </c>
      <c r="F73">
        <v>-264.91000000000003</v>
      </c>
      <c r="G73">
        <v>892.77</v>
      </c>
      <c r="H73">
        <v>0</v>
      </c>
    </row>
    <row r="74" spans="1:8" x14ac:dyDescent="0.25">
      <c r="A74">
        <v>3520</v>
      </c>
      <c r="B74">
        <v>24.097000000000001</v>
      </c>
      <c r="C74">
        <v>342.73899999999998</v>
      </c>
      <c r="D74">
        <v>3344.04</v>
      </c>
      <c r="E74">
        <v>868.15</v>
      </c>
      <c r="F74">
        <v>-269.75</v>
      </c>
      <c r="G74">
        <v>909.1</v>
      </c>
      <c r="H74">
        <v>0</v>
      </c>
    </row>
    <row r="75" spans="1:8" x14ac:dyDescent="0.25">
      <c r="A75">
        <v>3560</v>
      </c>
      <c r="B75">
        <v>24.097000000000001</v>
      </c>
      <c r="C75">
        <v>342.73899999999998</v>
      </c>
      <c r="D75">
        <v>3380.55</v>
      </c>
      <c r="E75">
        <v>883.75</v>
      </c>
      <c r="F75">
        <v>-274.60000000000002</v>
      </c>
      <c r="G75">
        <v>925.43</v>
      </c>
      <c r="H75">
        <v>0</v>
      </c>
    </row>
    <row r="76" spans="1:8" x14ac:dyDescent="0.25">
      <c r="A76">
        <v>3600</v>
      </c>
      <c r="B76">
        <v>24.097000000000001</v>
      </c>
      <c r="C76">
        <v>342.73899999999998</v>
      </c>
      <c r="D76">
        <v>3417.07</v>
      </c>
      <c r="E76">
        <v>899.35</v>
      </c>
      <c r="F76">
        <v>-279.45</v>
      </c>
      <c r="G76">
        <v>941.76</v>
      </c>
      <c r="H76">
        <v>0</v>
      </c>
    </row>
    <row r="77" spans="1:8" x14ac:dyDescent="0.25">
      <c r="A77">
        <v>3640</v>
      </c>
      <c r="B77">
        <v>24.097000000000001</v>
      </c>
      <c r="C77">
        <v>342.73899999999998</v>
      </c>
      <c r="D77">
        <v>3453.58</v>
      </c>
      <c r="E77">
        <v>914.94</v>
      </c>
      <c r="F77">
        <v>-284.29000000000002</v>
      </c>
      <c r="G77">
        <v>958.09</v>
      </c>
      <c r="H77">
        <v>0</v>
      </c>
    </row>
    <row r="78" spans="1:8" x14ac:dyDescent="0.25">
      <c r="A78">
        <v>3680</v>
      </c>
      <c r="B78">
        <v>24.097000000000001</v>
      </c>
      <c r="C78">
        <v>342.73899999999998</v>
      </c>
      <c r="D78">
        <v>3490.09</v>
      </c>
      <c r="E78">
        <v>930.54</v>
      </c>
      <c r="F78">
        <v>-289.14</v>
      </c>
      <c r="G78">
        <v>974.42</v>
      </c>
      <c r="H78">
        <v>0</v>
      </c>
    </row>
    <row r="79" spans="1:8" x14ac:dyDescent="0.25">
      <c r="A79">
        <v>3720</v>
      </c>
      <c r="B79">
        <v>24.097000000000001</v>
      </c>
      <c r="C79">
        <v>342.73899999999998</v>
      </c>
      <c r="D79">
        <v>3526.61</v>
      </c>
      <c r="E79">
        <v>946.13</v>
      </c>
      <c r="F79">
        <v>-293.98</v>
      </c>
      <c r="G79">
        <v>990.76</v>
      </c>
      <c r="H79">
        <v>0</v>
      </c>
    </row>
    <row r="80" spans="1:8" x14ac:dyDescent="0.25">
      <c r="A80">
        <v>3760</v>
      </c>
      <c r="B80">
        <v>24.097000000000001</v>
      </c>
      <c r="C80">
        <v>342.73899999999998</v>
      </c>
      <c r="D80">
        <v>3563.12</v>
      </c>
      <c r="E80">
        <v>961.73</v>
      </c>
      <c r="F80">
        <v>-298.83</v>
      </c>
      <c r="G80">
        <v>1007.09</v>
      </c>
      <c r="H80">
        <v>0</v>
      </c>
    </row>
    <row r="81" spans="1:8" x14ac:dyDescent="0.25">
      <c r="A81">
        <v>3800</v>
      </c>
      <c r="B81">
        <v>24.097000000000001</v>
      </c>
      <c r="C81">
        <v>342.73899999999998</v>
      </c>
      <c r="D81">
        <v>3599.64</v>
      </c>
      <c r="E81">
        <v>977.33</v>
      </c>
      <c r="F81">
        <v>-303.68</v>
      </c>
      <c r="G81">
        <v>1023.42</v>
      </c>
      <c r="H81">
        <v>0</v>
      </c>
    </row>
    <row r="82" spans="1:8" x14ac:dyDescent="0.25">
      <c r="A82">
        <v>3840</v>
      </c>
      <c r="B82">
        <v>24.097000000000001</v>
      </c>
      <c r="C82">
        <v>342.73899999999998</v>
      </c>
      <c r="D82">
        <v>3636.15</v>
      </c>
      <c r="E82">
        <v>992.92</v>
      </c>
      <c r="F82">
        <v>-308.52</v>
      </c>
      <c r="G82">
        <v>1039.75</v>
      </c>
      <c r="H82">
        <v>0</v>
      </c>
    </row>
    <row r="83" spans="1:8" x14ac:dyDescent="0.25">
      <c r="A83">
        <v>3880</v>
      </c>
      <c r="B83">
        <v>24.097000000000001</v>
      </c>
      <c r="C83">
        <v>342.73899999999998</v>
      </c>
      <c r="D83">
        <v>3672.66</v>
      </c>
      <c r="E83">
        <v>1008.52</v>
      </c>
      <c r="F83">
        <v>-313.37</v>
      </c>
      <c r="G83">
        <v>1056.08</v>
      </c>
      <c r="H83">
        <v>0</v>
      </c>
    </row>
    <row r="84" spans="1:8" x14ac:dyDescent="0.25">
      <c r="A84">
        <v>3920</v>
      </c>
      <c r="B84">
        <v>24.097000000000001</v>
      </c>
      <c r="C84">
        <v>342.73899999999998</v>
      </c>
      <c r="D84">
        <v>3709.18</v>
      </c>
      <c r="E84">
        <v>1024.1099999999999</v>
      </c>
      <c r="F84">
        <v>-318.20999999999998</v>
      </c>
      <c r="G84">
        <v>1072.4100000000001</v>
      </c>
      <c r="H84">
        <v>0</v>
      </c>
    </row>
    <row r="85" spans="1:8" x14ac:dyDescent="0.25">
      <c r="A85">
        <v>3960</v>
      </c>
      <c r="B85">
        <v>24.097000000000001</v>
      </c>
      <c r="C85">
        <v>342.73899999999998</v>
      </c>
      <c r="D85">
        <v>3745.69</v>
      </c>
      <c r="E85">
        <v>1039.71</v>
      </c>
      <c r="F85">
        <v>-323.06</v>
      </c>
      <c r="G85">
        <v>1088.74</v>
      </c>
      <c r="H85">
        <v>0</v>
      </c>
    </row>
    <row r="86" spans="1:8" x14ac:dyDescent="0.25">
      <c r="A86">
        <v>4000</v>
      </c>
      <c r="B86">
        <v>24.097000000000001</v>
      </c>
      <c r="C86">
        <v>342.73899999999998</v>
      </c>
      <c r="D86">
        <v>3782.21</v>
      </c>
      <c r="E86">
        <v>1055.31</v>
      </c>
      <c r="F86">
        <v>-327.91</v>
      </c>
      <c r="G86">
        <v>1105.08</v>
      </c>
      <c r="H86">
        <v>0</v>
      </c>
    </row>
    <row r="87" spans="1:8" x14ac:dyDescent="0.25">
      <c r="A87">
        <v>4040</v>
      </c>
      <c r="B87">
        <v>24.097000000000001</v>
      </c>
      <c r="C87">
        <v>342.73899999999998</v>
      </c>
      <c r="D87">
        <v>3818.72</v>
      </c>
      <c r="E87">
        <v>1070.9000000000001</v>
      </c>
      <c r="F87">
        <v>-332.75</v>
      </c>
      <c r="G87">
        <v>1121.4100000000001</v>
      </c>
      <c r="H87">
        <v>0</v>
      </c>
    </row>
    <row r="88" spans="1:8" x14ac:dyDescent="0.25">
      <c r="A88">
        <v>4080</v>
      </c>
      <c r="B88">
        <v>24.097000000000001</v>
      </c>
      <c r="C88">
        <v>342.73899999999998</v>
      </c>
      <c r="D88">
        <v>3855.24</v>
      </c>
      <c r="E88">
        <v>1086.5</v>
      </c>
      <c r="F88">
        <v>-337.6</v>
      </c>
      <c r="G88">
        <v>1137.74</v>
      </c>
      <c r="H88">
        <v>0</v>
      </c>
    </row>
    <row r="89" spans="1:8" x14ac:dyDescent="0.25">
      <c r="A89">
        <v>4120</v>
      </c>
      <c r="B89">
        <v>24.097000000000001</v>
      </c>
      <c r="C89">
        <v>342.73899999999998</v>
      </c>
      <c r="D89">
        <v>3891.75</v>
      </c>
      <c r="E89">
        <v>1102.0899999999999</v>
      </c>
      <c r="F89">
        <v>-342.44</v>
      </c>
      <c r="G89">
        <v>1154.07</v>
      </c>
      <c r="H89">
        <v>0</v>
      </c>
    </row>
    <row r="90" spans="1:8" x14ac:dyDescent="0.25">
      <c r="A90">
        <v>4160</v>
      </c>
      <c r="B90">
        <v>24.097000000000001</v>
      </c>
      <c r="C90">
        <v>342.73899999999998</v>
      </c>
      <c r="D90">
        <v>3928.26</v>
      </c>
      <c r="E90">
        <v>1117.69</v>
      </c>
      <c r="F90">
        <v>-347.29</v>
      </c>
      <c r="G90">
        <v>1170.4000000000001</v>
      </c>
      <c r="H90">
        <v>0</v>
      </c>
    </row>
    <row r="91" spans="1:8" x14ac:dyDescent="0.25">
      <c r="A91">
        <v>4200</v>
      </c>
      <c r="B91">
        <v>24.097000000000001</v>
      </c>
      <c r="C91">
        <v>342.73899999999998</v>
      </c>
      <c r="D91">
        <v>3964.78</v>
      </c>
      <c r="E91">
        <v>1133.29</v>
      </c>
      <c r="F91">
        <v>-352.14</v>
      </c>
      <c r="G91">
        <v>1186.73</v>
      </c>
      <c r="H91">
        <v>0</v>
      </c>
    </row>
    <row r="92" spans="1:8" x14ac:dyDescent="0.25">
      <c r="A92">
        <v>4240</v>
      </c>
      <c r="B92">
        <v>24.097000000000001</v>
      </c>
      <c r="C92">
        <v>342.73899999999998</v>
      </c>
      <c r="D92">
        <v>4001.29</v>
      </c>
      <c r="E92">
        <v>1148.8800000000001</v>
      </c>
      <c r="F92">
        <v>-356.98</v>
      </c>
      <c r="G92">
        <v>1203.07</v>
      </c>
      <c r="H92">
        <v>0</v>
      </c>
    </row>
    <row r="93" spans="1:8" x14ac:dyDescent="0.25">
      <c r="A93">
        <v>4280</v>
      </c>
      <c r="B93">
        <v>24.097000000000001</v>
      </c>
      <c r="C93">
        <v>342.73899999999998</v>
      </c>
      <c r="D93">
        <v>4037.81</v>
      </c>
      <c r="E93">
        <v>1164.48</v>
      </c>
      <c r="F93">
        <v>-361.83</v>
      </c>
      <c r="G93">
        <v>1219.4000000000001</v>
      </c>
      <c r="H93">
        <v>0</v>
      </c>
    </row>
    <row r="94" spans="1:8" x14ac:dyDescent="0.25">
      <c r="A94">
        <v>4320</v>
      </c>
      <c r="B94">
        <v>24.097000000000001</v>
      </c>
      <c r="C94">
        <v>342.73899999999998</v>
      </c>
      <c r="D94">
        <v>4074.32</v>
      </c>
      <c r="E94">
        <v>1180.07</v>
      </c>
      <c r="F94">
        <v>-366.68</v>
      </c>
      <c r="G94">
        <v>1235.73</v>
      </c>
      <c r="H94">
        <v>0</v>
      </c>
    </row>
    <row r="95" spans="1:8" x14ac:dyDescent="0.25">
      <c r="A95">
        <v>4360</v>
      </c>
      <c r="B95">
        <v>24.097000000000001</v>
      </c>
      <c r="C95">
        <v>342.73899999999998</v>
      </c>
      <c r="D95">
        <v>4110.83</v>
      </c>
      <c r="E95">
        <v>1195.67</v>
      </c>
      <c r="F95">
        <v>-371.52</v>
      </c>
      <c r="G95">
        <v>1252.06</v>
      </c>
      <c r="H95">
        <v>0</v>
      </c>
    </row>
    <row r="96" spans="1:8" x14ac:dyDescent="0.25">
      <c r="A96">
        <v>4400</v>
      </c>
      <c r="B96">
        <v>24.097000000000001</v>
      </c>
      <c r="C96">
        <v>342.73899999999998</v>
      </c>
      <c r="D96">
        <v>4147.3500000000004</v>
      </c>
      <c r="E96">
        <v>1211.27</v>
      </c>
      <c r="F96">
        <v>-376.37</v>
      </c>
      <c r="G96">
        <v>1268.3900000000001</v>
      </c>
      <c r="H96">
        <v>0</v>
      </c>
    </row>
    <row r="97" spans="1:8" x14ac:dyDescent="0.25">
      <c r="A97">
        <v>4440</v>
      </c>
      <c r="B97">
        <v>24.097000000000001</v>
      </c>
      <c r="C97">
        <v>342.73899999999998</v>
      </c>
      <c r="D97">
        <v>4183.8599999999997</v>
      </c>
      <c r="E97">
        <v>1226.8599999999999</v>
      </c>
      <c r="F97">
        <v>-381.21</v>
      </c>
      <c r="G97">
        <v>1284.72</v>
      </c>
      <c r="H97">
        <v>0</v>
      </c>
    </row>
    <row r="98" spans="1:8" x14ac:dyDescent="0.25">
      <c r="A98">
        <v>4480</v>
      </c>
      <c r="B98">
        <v>24.097000000000001</v>
      </c>
      <c r="C98">
        <v>342.73899999999998</v>
      </c>
      <c r="D98">
        <v>4220.38</v>
      </c>
      <c r="E98">
        <v>1242.46</v>
      </c>
      <c r="F98">
        <v>-386.06</v>
      </c>
      <c r="G98">
        <v>1301.06</v>
      </c>
      <c r="H98">
        <v>0</v>
      </c>
    </row>
    <row r="99" spans="1:8" x14ac:dyDescent="0.25">
      <c r="A99">
        <v>4520</v>
      </c>
      <c r="B99">
        <v>24.097000000000001</v>
      </c>
      <c r="C99">
        <v>342.73899999999998</v>
      </c>
      <c r="D99">
        <v>4256.8900000000003</v>
      </c>
      <c r="E99">
        <v>1258.05</v>
      </c>
      <c r="F99">
        <v>-390.91</v>
      </c>
      <c r="G99">
        <v>1317.39</v>
      </c>
      <c r="H99">
        <v>0</v>
      </c>
    </row>
    <row r="100" spans="1:8" x14ac:dyDescent="0.25">
      <c r="A100">
        <v>4560</v>
      </c>
      <c r="B100">
        <v>24.097000000000001</v>
      </c>
      <c r="C100">
        <v>342.73899999999998</v>
      </c>
      <c r="D100">
        <v>4293.3999999999996</v>
      </c>
      <c r="E100">
        <v>1273.6500000000001</v>
      </c>
      <c r="F100">
        <v>-395.75</v>
      </c>
      <c r="G100">
        <v>1333.72</v>
      </c>
      <c r="H100">
        <v>0</v>
      </c>
    </row>
    <row r="101" spans="1:8" x14ac:dyDescent="0.25">
      <c r="A101">
        <v>4600</v>
      </c>
      <c r="B101">
        <v>24.097000000000001</v>
      </c>
      <c r="C101">
        <v>342.73899999999998</v>
      </c>
      <c r="D101">
        <v>4329.92</v>
      </c>
      <c r="E101">
        <v>1289.25</v>
      </c>
      <c r="F101">
        <v>-400.6</v>
      </c>
      <c r="G101">
        <v>1350.05</v>
      </c>
      <c r="H101">
        <v>0</v>
      </c>
    </row>
    <row r="102" spans="1:8" x14ac:dyDescent="0.25">
      <c r="A102">
        <v>4640</v>
      </c>
      <c r="B102">
        <v>24.097000000000001</v>
      </c>
      <c r="C102">
        <v>342.73899999999998</v>
      </c>
      <c r="D102">
        <v>4366.43</v>
      </c>
      <c r="E102">
        <v>1304.8399999999999</v>
      </c>
      <c r="F102">
        <v>-405.44</v>
      </c>
      <c r="G102">
        <v>1366.38</v>
      </c>
      <c r="H102">
        <v>0</v>
      </c>
    </row>
    <row r="103" spans="1:8" x14ac:dyDescent="0.25">
      <c r="A103">
        <v>4680</v>
      </c>
      <c r="B103">
        <v>24.097000000000001</v>
      </c>
      <c r="C103">
        <v>342.73899999999998</v>
      </c>
      <c r="D103">
        <v>4402.95</v>
      </c>
      <c r="E103">
        <v>1320.44</v>
      </c>
      <c r="F103">
        <v>-410.29</v>
      </c>
      <c r="G103">
        <v>1382.71</v>
      </c>
      <c r="H103">
        <v>0</v>
      </c>
    </row>
    <row r="104" spans="1:8" x14ac:dyDescent="0.25">
      <c r="A104">
        <v>4720</v>
      </c>
      <c r="B104">
        <v>24.097000000000001</v>
      </c>
      <c r="C104">
        <v>342.73899999999998</v>
      </c>
      <c r="D104">
        <v>4439.46</v>
      </c>
      <c r="E104">
        <v>1336.03</v>
      </c>
      <c r="F104">
        <v>-415.14</v>
      </c>
      <c r="G104">
        <v>1399.04</v>
      </c>
      <c r="H104">
        <v>0</v>
      </c>
    </row>
    <row r="105" spans="1:8" x14ac:dyDescent="0.25">
      <c r="A105">
        <v>4760</v>
      </c>
      <c r="B105">
        <v>24.097000000000001</v>
      </c>
      <c r="C105">
        <v>342.73899999999998</v>
      </c>
      <c r="D105">
        <v>4475.9799999999996</v>
      </c>
      <c r="E105">
        <v>1351.63</v>
      </c>
      <c r="F105">
        <v>-419.98</v>
      </c>
      <c r="G105">
        <v>1415.38</v>
      </c>
      <c r="H105">
        <v>0</v>
      </c>
    </row>
    <row r="106" spans="1:8" x14ac:dyDescent="0.25">
      <c r="A106">
        <v>4800</v>
      </c>
      <c r="B106">
        <v>24.097000000000001</v>
      </c>
      <c r="C106">
        <v>342.73899999999998</v>
      </c>
      <c r="D106">
        <v>4512.49</v>
      </c>
      <c r="E106">
        <v>1367.23</v>
      </c>
      <c r="F106">
        <v>-424.83</v>
      </c>
      <c r="G106">
        <v>1431.71</v>
      </c>
      <c r="H106">
        <v>0</v>
      </c>
    </row>
    <row r="107" spans="1:8" x14ac:dyDescent="0.25">
      <c r="A107">
        <v>4840</v>
      </c>
      <c r="B107">
        <v>24.097000000000001</v>
      </c>
      <c r="C107">
        <v>342.73899999999998</v>
      </c>
      <c r="D107">
        <v>4549</v>
      </c>
      <c r="E107">
        <v>1382.82</v>
      </c>
      <c r="F107">
        <v>-429.67</v>
      </c>
      <c r="G107">
        <v>1448.04</v>
      </c>
      <c r="H107">
        <v>0</v>
      </c>
    </row>
    <row r="108" spans="1:8" x14ac:dyDescent="0.25">
      <c r="A108">
        <v>4880</v>
      </c>
      <c r="B108">
        <v>24.097000000000001</v>
      </c>
      <c r="C108">
        <v>342.73899999999998</v>
      </c>
      <c r="D108">
        <v>4585.5200000000004</v>
      </c>
      <c r="E108">
        <v>1398.42</v>
      </c>
      <c r="F108">
        <v>-434.52</v>
      </c>
      <c r="G108">
        <v>1464.37</v>
      </c>
      <c r="H108">
        <v>0</v>
      </c>
    </row>
    <row r="109" spans="1:8" x14ac:dyDescent="0.25">
      <c r="A109">
        <v>4920</v>
      </c>
      <c r="B109">
        <v>24.097000000000001</v>
      </c>
      <c r="C109">
        <v>342.73899999999998</v>
      </c>
      <c r="D109">
        <v>4622.03</v>
      </c>
      <c r="E109">
        <v>1414.01</v>
      </c>
      <c r="F109">
        <v>-439.37</v>
      </c>
      <c r="G109">
        <v>1480.7</v>
      </c>
      <c r="H109">
        <v>0</v>
      </c>
    </row>
    <row r="110" spans="1:8" x14ac:dyDescent="0.25">
      <c r="A110">
        <v>4960</v>
      </c>
      <c r="B110">
        <v>24.097000000000001</v>
      </c>
      <c r="C110">
        <v>342.73899999999998</v>
      </c>
      <c r="D110">
        <v>4658.55</v>
      </c>
      <c r="E110">
        <v>1429.61</v>
      </c>
      <c r="F110">
        <v>-444.21</v>
      </c>
      <c r="G110">
        <v>1497.03</v>
      </c>
      <c r="H110">
        <v>0</v>
      </c>
    </row>
    <row r="111" spans="1:8" x14ac:dyDescent="0.25">
      <c r="A111">
        <v>5000</v>
      </c>
      <c r="B111">
        <v>24.097000000000001</v>
      </c>
      <c r="C111">
        <v>342.73899999999998</v>
      </c>
      <c r="D111">
        <v>4695.0600000000004</v>
      </c>
      <c r="E111">
        <v>1445.21</v>
      </c>
      <c r="F111">
        <v>-449.06</v>
      </c>
      <c r="G111">
        <v>1513.37</v>
      </c>
      <c r="H111">
        <v>0</v>
      </c>
    </row>
    <row r="112" spans="1:8" x14ac:dyDescent="0.25">
      <c r="A112">
        <v>5040</v>
      </c>
      <c r="B112">
        <v>24.097000000000001</v>
      </c>
      <c r="C112">
        <v>342.73899999999998</v>
      </c>
      <c r="D112">
        <v>4731.57</v>
      </c>
      <c r="E112">
        <v>1460.8</v>
      </c>
      <c r="F112">
        <v>-453.9</v>
      </c>
      <c r="G112">
        <v>1529.7</v>
      </c>
      <c r="H112">
        <v>0</v>
      </c>
    </row>
    <row r="113" spans="1:8" x14ac:dyDescent="0.25">
      <c r="A113">
        <v>5080</v>
      </c>
      <c r="B113">
        <v>24.097000000000001</v>
      </c>
      <c r="C113">
        <v>342.73899999999998</v>
      </c>
      <c r="D113">
        <v>4768.09</v>
      </c>
      <c r="E113">
        <v>1476.4</v>
      </c>
      <c r="F113">
        <v>-458.75</v>
      </c>
      <c r="G113">
        <v>1546.03</v>
      </c>
      <c r="H113">
        <v>0</v>
      </c>
    </row>
    <row r="114" spans="1:8" x14ac:dyDescent="0.25">
      <c r="A114">
        <v>5120</v>
      </c>
      <c r="B114">
        <v>24.097000000000001</v>
      </c>
      <c r="C114">
        <v>342.73899999999998</v>
      </c>
      <c r="D114">
        <v>4804.6000000000004</v>
      </c>
      <c r="E114">
        <v>1491.99</v>
      </c>
      <c r="F114">
        <v>-463.6</v>
      </c>
      <c r="G114">
        <v>1562.36</v>
      </c>
      <c r="H114">
        <v>0</v>
      </c>
    </row>
    <row r="115" spans="1:8" x14ac:dyDescent="0.25">
      <c r="A115">
        <v>5148.1899999999996</v>
      </c>
      <c r="B115">
        <v>24.097000000000001</v>
      </c>
      <c r="C115">
        <v>342.73899999999998</v>
      </c>
      <c r="D115">
        <v>4830.34</v>
      </c>
      <c r="E115">
        <v>1502.99</v>
      </c>
      <c r="F115">
        <v>-467.01</v>
      </c>
      <c r="G115">
        <v>1573.87</v>
      </c>
      <c r="H115">
        <v>0</v>
      </c>
    </row>
    <row r="116" spans="1:8" x14ac:dyDescent="0.25">
      <c r="A116">
        <v>5160</v>
      </c>
      <c r="B116">
        <v>23.861000000000001</v>
      </c>
      <c r="C116">
        <v>342.73899999999998</v>
      </c>
      <c r="D116">
        <v>4841.13</v>
      </c>
      <c r="E116">
        <v>1507.57</v>
      </c>
      <c r="F116">
        <v>-468.44</v>
      </c>
      <c r="G116">
        <v>1578.67</v>
      </c>
      <c r="H116">
        <v>2</v>
      </c>
    </row>
    <row r="117" spans="1:8" x14ac:dyDescent="0.25">
      <c r="A117">
        <v>5200</v>
      </c>
      <c r="B117">
        <v>23.061</v>
      </c>
      <c r="C117">
        <v>342.73899999999998</v>
      </c>
      <c r="D117">
        <v>4877.82</v>
      </c>
      <c r="E117">
        <v>1522.78</v>
      </c>
      <c r="F117">
        <v>-473.16</v>
      </c>
      <c r="G117">
        <v>1594.59</v>
      </c>
      <c r="H117">
        <v>2</v>
      </c>
    </row>
    <row r="118" spans="1:8" x14ac:dyDescent="0.25">
      <c r="A118">
        <v>5240</v>
      </c>
      <c r="B118">
        <v>22.260999999999999</v>
      </c>
      <c r="C118">
        <v>342.73899999999998</v>
      </c>
      <c r="D118">
        <v>4914.7299999999996</v>
      </c>
      <c r="E118">
        <v>1537.49</v>
      </c>
      <c r="F118">
        <v>-477.73</v>
      </c>
      <c r="G118">
        <v>1610.01</v>
      </c>
      <c r="H118">
        <v>2</v>
      </c>
    </row>
    <row r="119" spans="1:8" x14ac:dyDescent="0.25">
      <c r="A119">
        <v>5280</v>
      </c>
      <c r="B119">
        <v>21.460999999999999</v>
      </c>
      <c r="C119">
        <v>342.73899999999998</v>
      </c>
      <c r="D119">
        <v>4951.8500000000004</v>
      </c>
      <c r="E119">
        <v>1551.72</v>
      </c>
      <c r="F119">
        <v>-482.15</v>
      </c>
      <c r="G119">
        <v>1624.9</v>
      </c>
      <c r="H119">
        <v>2</v>
      </c>
    </row>
    <row r="120" spans="1:8" x14ac:dyDescent="0.25">
      <c r="A120">
        <v>5320</v>
      </c>
      <c r="B120">
        <v>20.661000000000001</v>
      </c>
      <c r="C120">
        <v>342.73899999999998</v>
      </c>
      <c r="D120">
        <v>4989.18</v>
      </c>
      <c r="E120">
        <v>1565.44</v>
      </c>
      <c r="F120">
        <v>-486.42</v>
      </c>
      <c r="G120">
        <v>1639.27</v>
      </c>
      <c r="H120">
        <v>2</v>
      </c>
    </row>
    <row r="121" spans="1:8" x14ac:dyDescent="0.25">
      <c r="A121">
        <v>5360</v>
      </c>
      <c r="B121">
        <v>19.861000000000001</v>
      </c>
      <c r="C121">
        <v>342.73899999999998</v>
      </c>
      <c r="D121">
        <v>5026.71</v>
      </c>
      <c r="E121">
        <v>1578.67</v>
      </c>
      <c r="F121">
        <v>-490.53</v>
      </c>
      <c r="G121">
        <v>1653.13</v>
      </c>
      <c r="H121">
        <v>2</v>
      </c>
    </row>
    <row r="122" spans="1:8" x14ac:dyDescent="0.25">
      <c r="A122">
        <v>5400</v>
      </c>
      <c r="B122">
        <v>19.061</v>
      </c>
      <c r="C122">
        <v>342.73899999999998</v>
      </c>
      <c r="D122">
        <v>5064.42</v>
      </c>
      <c r="E122">
        <v>1591.4</v>
      </c>
      <c r="F122">
        <v>-494.48</v>
      </c>
      <c r="G122">
        <v>1666.45</v>
      </c>
      <c r="H122">
        <v>2</v>
      </c>
    </row>
    <row r="123" spans="1:8" x14ac:dyDescent="0.25">
      <c r="A123">
        <v>5440</v>
      </c>
      <c r="B123">
        <v>18.260999999999999</v>
      </c>
      <c r="C123">
        <v>342.73899999999998</v>
      </c>
      <c r="D123">
        <v>5102.32</v>
      </c>
      <c r="E123">
        <v>1603.62</v>
      </c>
      <c r="F123">
        <v>-498.28</v>
      </c>
      <c r="G123">
        <v>1679.25</v>
      </c>
      <c r="H123">
        <v>2</v>
      </c>
    </row>
    <row r="124" spans="1:8" x14ac:dyDescent="0.25">
      <c r="A124">
        <v>5480</v>
      </c>
      <c r="B124">
        <v>17.460999999999999</v>
      </c>
      <c r="C124">
        <v>342.73899999999998</v>
      </c>
      <c r="D124">
        <v>5140.3900000000003</v>
      </c>
      <c r="E124">
        <v>1615.34</v>
      </c>
      <c r="F124">
        <v>-501.92</v>
      </c>
      <c r="G124">
        <v>1691.52</v>
      </c>
      <c r="H124">
        <v>2</v>
      </c>
    </row>
    <row r="125" spans="1:8" x14ac:dyDescent="0.25">
      <c r="A125">
        <v>5520</v>
      </c>
      <c r="B125">
        <v>16.661000000000001</v>
      </c>
      <c r="C125">
        <v>342.73899999999998</v>
      </c>
      <c r="D125">
        <v>5178.63</v>
      </c>
      <c r="E125">
        <v>1626.54</v>
      </c>
      <c r="F125">
        <v>-505.4</v>
      </c>
      <c r="G125">
        <v>1703.26</v>
      </c>
      <c r="H125">
        <v>2</v>
      </c>
    </row>
    <row r="126" spans="1:8" x14ac:dyDescent="0.25">
      <c r="A126">
        <v>5560</v>
      </c>
      <c r="B126">
        <v>15.861000000000001</v>
      </c>
      <c r="C126">
        <v>342.73899999999998</v>
      </c>
      <c r="D126">
        <v>5217.03</v>
      </c>
      <c r="E126">
        <v>1637.24</v>
      </c>
      <c r="F126">
        <v>-508.73</v>
      </c>
      <c r="G126">
        <v>1714.46</v>
      </c>
      <c r="H126">
        <v>2</v>
      </c>
    </row>
    <row r="127" spans="1:8" x14ac:dyDescent="0.25">
      <c r="A127">
        <v>5600</v>
      </c>
      <c r="B127">
        <v>15.061</v>
      </c>
      <c r="C127">
        <v>342.73899999999998</v>
      </c>
      <c r="D127">
        <v>5255.58</v>
      </c>
      <c r="E127">
        <v>1647.42</v>
      </c>
      <c r="F127">
        <v>-511.89</v>
      </c>
      <c r="G127">
        <v>1725.12</v>
      </c>
      <c r="H127">
        <v>2</v>
      </c>
    </row>
    <row r="128" spans="1:8" x14ac:dyDescent="0.25">
      <c r="A128">
        <v>5640</v>
      </c>
      <c r="B128">
        <v>14.260999999999999</v>
      </c>
      <c r="C128">
        <v>342.73899999999998</v>
      </c>
      <c r="D128">
        <v>5294.28</v>
      </c>
      <c r="E128">
        <v>1657.09</v>
      </c>
      <c r="F128">
        <v>-514.9</v>
      </c>
      <c r="G128">
        <v>1735.24</v>
      </c>
      <c r="H128">
        <v>2</v>
      </c>
    </row>
    <row r="129" spans="1:8" x14ac:dyDescent="0.25">
      <c r="A129">
        <v>5680</v>
      </c>
      <c r="B129">
        <v>13.461</v>
      </c>
      <c r="C129">
        <v>342.73899999999998</v>
      </c>
      <c r="D129">
        <v>5333.11</v>
      </c>
      <c r="E129">
        <v>1666.24</v>
      </c>
      <c r="F129">
        <v>-517.74</v>
      </c>
      <c r="G129">
        <v>1744.83</v>
      </c>
      <c r="H129">
        <v>2</v>
      </c>
    </row>
    <row r="130" spans="1:8" x14ac:dyDescent="0.25">
      <c r="A130">
        <v>5720</v>
      </c>
      <c r="B130">
        <v>12.661</v>
      </c>
      <c r="C130">
        <v>342.73899999999998</v>
      </c>
      <c r="D130">
        <v>5372.08</v>
      </c>
      <c r="E130">
        <v>1674.88</v>
      </c>
      <c r="F130">
        <v>-520.41999999999996</v>
      </c>
      <c r="G130">
        <v>1753.87</v>
      </c>
      <c r="H130">
        <v>2</v>
      </c>
    </row>
    <row r="131" spans="1:8" x14ac:dyDescent="0.25">
      <c r="A131">
        <v>5760</v>
      </c>
      <c r="B131">
        <v>11.861000000000001</v>
      </c>
      <c r="C131">
        <v>342.73899999999998</v>
      </c>
      <c r="D131">
        <v>5411.16</v>
      </c>
      <c r="E131">
        <v>1682.99</v>
      </c>
      <c r="F131">
        <v>-522.94000000000005</v>
      </c>
      <c r="G131">
        <v>1762.36</v>
      </c>
      <c r="H131">
        <v>2</v>
      </c>
    </row>
    <row r="132" spans="1:8" x14ac:dyDescent="0.25">
      <c r="A132">
        <v>5800</v>
      </c>
      <c r="B132">
        <v>11.061</v>
      </c>
      <c r="C132">
        <v>342.73899999999998</v>
      </c>
      <c r="D132">
        <v>5450.37</v>
      </c>
      <c r="E132">
        <v>1690.58</v>
      </c>
      <c r="F132">
        <v>-525.29999999999995</v>
      </c>
      <c r="G132">
        <v>1770.31</v>
      </c>
      <c r="H132">
        <v>2</v>
      </c>
    </row>
    <row r="133" spans="1:8" x14ac:dyDescent="0.25">
      <c r="A133">
        <v>5840</v>
      </c>
      <c r="B133">
        <v>10.260999999999999</v>
      </c>
      <c r="C133">
        <v>342.73899999999998</v>
      </c>
      <c r="D133">
        <v>5489.68</v>
      </c>
      <c r="E133">
        <v>1697.64</v>
      </c>
      <c r="F133">
        <v>-527.5</v>
      </c>
      <c r="G133">
        <v>1777.71</v>
      </c>
      <c r="H133">
        <v>2</v>
      </c>
    </row>
    <row r="134" spans="1:8" x14ac:dyDescent="0.25">
      <c r="A134">
        <v>5880</v>
      </c>
      <c r="B134">
        <v>9.4610000000000003</v>
      </c>
      <c r="C134">
        <v>342.73899999999998</v>
      </c>
      <c r="D134">
        <v>5529.08</v>
      </c>
      <c r="E134">
        <v>1704.19</v>
      </c>
      <c r="F134">
        <v>-529.53</v>
      </c>
      <c r="G134">
        <v>1784.56</v>
      </c>
      <c r="H134">
        <v>2</v>
      </c>
    </row>
    <row r="135" spans="1:8" x14ac:dyDescent="0.25">
      <c r="A135">
        <v>5920</v>
      </c>
      <c r="B135">
        <v>8.6609999999999996</v>
      </c>
      <c r="C135">
        <v>342.73899999999998</v>
      </c>
      <c r="D135">
        <v>5568.59</v>
      </c>
      <c r="E135">
        <v>1710.2</v>
      </c>
      <c r="F135">
        <v>-531.4</v>
      </c>
      <c r="G135">
        <v>1790.86</v>
      </c>
      <c r="H135">
        <v>2</v>
      </c>
    </row>
    <row r="136" spans="1:8" x14ac:dyDescent="0.25">
      <c r="A136">
        <v>5960</v>
      </c>
      <c r="B136">
        <v>7.8609999999999998</v>
      </c>
      <c r="C136">
        <v>342.73899999999998</v>
      </c>
      <c r="D136">
        <v>5608.17</v>
      </c>
      <c r="E136">
        <v>1715.69</v>
      </c>
      <c r="F136">
        <v>-533.1</v>
      </c>
      <c r="G136">
        <v>1796.61</v>
      </c>
      <c r="H136">
        <v>2</v>
      </c>
    </row>
    <row r="137" spans="1:8" x14ac:dyDescent="0.25">
      <c r="A137">
        <v>6000</v>
      </c>
      <c r="B137">
        <v>7.0609999999999999</v>
      </c>
      <c r="C137">
        <v>342.73899999999998</v>
      </c>
      <c r="D137">
        <v>5647.83</v>
      </c>
      <c r="E137">
        <v>1720.65</v>
      </c>
      <c r="F137">
        <v>-534.64</v>
      </c>
      <c r="G137">
        <v>1801.8</v>
      </c>
      <c r="H137">
        <v>2</v>
      </c>
    </row>
    <row r="138" spans="1:8" x14ac:dyDescent="0.25">
      <c r="A138">
        <v>6040</v>
      </c>
      <c r="B138">
        <v>6.2610000000000001</v>
      </c>
      <c r="C138">
        <v>342.73899999999998</v>
      </c>
      <c r="D138">
        <v>5687.56</v>
      </c>
      <c r="E138">
        <v>1725.08</v>
      </c>
      <c r="F138">
        <v>-536.02</v>
      </c>
      <c r="G138">
        <v>1806.44</v>
      </c>
      <c r="H138">
        <v>2</v>
      </c>
    </row>
    <row r="139" spans="1:8" x14ac:dyDescent="0.25">
      <c r="A139">
        <v>6080</v>
      </c>
      <c r="B139">
        <v>5.4610000000000003</v>
      </c>
      <c r="C139">
        <v>342.73899999999998</v>
      </c>
      <c r="D139">
        <v>5727.35</v>
      </c>
      <c r="E139">
        <v>1728.98</v>
      </c>
      <c r="F139">
        <v>-537.23</v>
      </c>
      <c r="G139">
        <v>1810.52</v>
      </c>
      <c r="H139">
        <v>2</v>
      </c>
    </row>
    <row r="140" spans="1:8" x14ac:dyDescent="0.25">
      <c r="A140">
        <v>6120</v>
      </c>
      <c r="B140">
        <v>4.6609999999999996</v>
      </c>
      <c r="C140">
        <v>342.73899999999998</v>
      </c>
      <c r="D140">
        <v>5767.19</v>
      </c>
      <c r="E140">
        <v>1732.35</v>
      </c>
      <c r="F140">
        <v>-538.28</v>
      </c>
      <c r="G140">
        <v>1814.05</v>
      </c>
      <c r="H140">
        <v>2</v>
      </c>
    </row>
    <row r="141" spans="1:8" x14ac:dyDescent="0.25">
      <c r="A141">
        <v>6160</v>
      </c>
      <c r="B141">
        <v>3.8610000000000002</v>
      </c>
      <c r="C141">
        <v>342.73899999999998</v>
      </c>
      <c r="D141">
        <v>5807.08</v>
      </c>
      <c r="E141">
        <v>1735.19</v>
      </c>
      <c r="F141">
        <v>-539.16</v>
      </c>
      <c r="G141">
        <v>1817.03</v>
      </c>
      <c r="H141">
        <v>2</v>
      </c>
    </row>
    <row r="142" spans="1:8" x14ac:dyDescent="0.25">
      <c r="A142">
        <v>6200</v>
      </c>
      <c r="B142">
        <v>3.0609999999999999</v>
      </c>
      <c r="C142">
        <v>342.73899999999998</v>
      </c>
      <c r="D142">
        <v>5847.01</v>
      </c>
      <c r="E142">
        <v>1737.5</v>
      </c>
      <c r="F142">
        <v>-539.88</v>
      </c>
      <c r="G142">
        <v>1819.44</v>
      </c>
      <c r="H142">
        <v>2</v>
      </c>
    </row>
    <row r="143" spans="1:8" x14ac:dyDescent="0.25">
      <c r="A143">
        <v>6240</v>
      </c>
      <c r="B143">
        <v>2.2610000000000001</v>
      </c>
      <c r="C143">
        <v>342.73899999999998</v>
      </c>
      <c r="D143">
        <v>5886.97</v>
      </c>
      <c r="E143">
        <v>1739.27</v>
      </c>
      <c r="F143">
        <v>-540.42999999999995</v>
      </c>
      <c r="G143">
        <v>1821.3</v>
      </c>
      <c r="H143">
        <v>2</v>
      </c>
    </row>
    <row r="144" spans="1:8" x14ac:dyDescent="0.25">
      <c r="A144">
        <v>6280</v>
      </c>
      <c r="B144">
        <v>1.4610000000000001</v>
      </c>
      <c r="C144">
        <v>342.73899999999998</v>
      </c>
      <c r="D144">
        <v>5926.95</v>
      </c>
      <c r="E144">
        <v>1740.51</v>
      </c>
      <c r="F144">
        <v>-540.82000000000005</v>
      </c>
      <c r="G144">
        <v>1822.6</v>
      </c>
      <c r="H144">
        <v>2</v>
      </c>
    </row>
    <row r="145" spans="1:8" x14ac:dyDescent="0.25">
      <c r="A145">
        <v>6320</v>
      </c>
      <c r="B145">
        <v>0.66100000000000003</v>
      </c>
      <c r="C145">
        <v>342.73899999999998</v>
      </c>
      <c r="D145">
        <v>5966.94</v>
      </c>
      <c r="E145">
        <v>1741.22</v>
      </c>
      <c r="F145">
        <v>-541.04</v>
      </c>
      <c r="G145">
        <v>1823.34</v>
      </c>
      <c r="H145">
        <v>2</v>
      </c>
    </row>
    <row r="146" spans="1:8" x14ac:dyDescent="0.25">
      <c r="A146">
        <v>6353.06</v>
      </c>
      <c r="B146">
        <v>0</v>
      </c>
      <c r="C146">
        <v>0</v>
      </c>
      <c r="D146">
        <v>6000</v>
      </c>
      <c r="E146">
        <v>1741.4</v>
      </c>
      <c r="F146">
        <v>-541.09</v>
      </c>
      <c r="G146">
        <v>1823.53</v>
      </c>
      <c r="H146">
        <v>2</v>
      </c>
    </row>
    <row r="147" spans="1:8" x14ac:dyDescent="0.25">
      <c r="A147">
        <v>7745.06</v>
      </c>
      <c r="B147">
        <v>0</v>
      </c>
      <c r="C147">
        <v>0</v>
      </c>
      <c r="D147">
        <v>7392</v>
      </c>
      <c r="E147">
        <v>1741.4</v>
      </c>
      <c r="F147">
        <v>-541.09</v>
      </c>
      <c r="G147">
        <v>1823.53</v>
      </c>
      <c r="H14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Sheet3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2012-01-27T17:40:14Z</dcterms:modified>
</cp:coreProperties>
</file>