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<sst xmlns="http://schemas.openxmlformats.org/spreadsheetml/2006/main" count="41" uniqueCount="37">
  <si>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</si>
  <si>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</si>
  <si>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</si>
  <si>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</si>
  <si>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</si>
  <si>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</si>
  <si>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</si>
  <si>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</si>
  <si>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</si>
  <si>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</si>
  <si>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</si>
  <si>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</si>
  <si>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</si>
  <si>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</si>
  <si>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</si>
  <si>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</si>
  <si>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</si>
  <si>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</si>
  <si>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</si>
  <si>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</si>
  <si>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</si>
  <si>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</si>
  <si>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</si>
  <si>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</si>
  <si>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</si>
  <si>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</si>
  <si>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</si>
  <si>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</si>
  <si>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</si>
  <si>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</si>
  <si>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</si>
  <si>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</si>
  <si>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</si>
  <si>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</si>
  <si>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</si>
  <si>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Antelope M-19</t>
  </si>
  <si>
    <t>SENW Sec 19-5N-62W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</si>
</sst>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0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3</v>
      </c>
      <c r="D9" s="5">
        <v>131.47</v>
      </c>
      <c r="E9" s="5">
        <v>700</v>
      </c>
      <c r="F9" s="5">
        <v>-1.7</v>
      </c>
      <c r="G9" s="5">
        <v>2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131.47</v>
      </c>
      <c r="E10" s="5">
        <v>799.6</v>
      </c>
      <c r="F10" s="5">
        <v>-6.9</v>
      </c>
      <c r="G10" s="5">
        <v>7.8</v>
      </c>
    </row>
    <row r="11" spans="1:11" ht="15.75" thickBot="1" x14ac:dyDescent="0.3">
      <c r="A11" s="19" t="s">
        <v>36</v>
      </c>
      <c r="B11" s="6">
        <v>893.8</v>
      </c>
      <c r="C11" s="6">
        <v>8.81</v>
      </c>
      <c r="D11" s="5">
        <v>131.47</v>
      </c>
      <c r="E11" s="5">
        <v>892.6</v>
      </c>
      <c r="F11" s="5">
        <v>-14.9</v>
      </c>
      <c r="G11" s="5">
        <v>16.899999999999999</v>
      </c>
    </row>
    <row r="12" spans="1:11" ht="15.75" thickBot="1" x14ac:dyDescent="0.3">
      <c r="A12" s="16" t="s">
        <v>10</v>
      </c>
      <c r="B12" s="6">
        <v>900</v>
      </c>
      <c r="C12" s="6">
        <v>8.81</v>
      </c>
      <c r="D12" s="5">
        <v>131.47</v>
      </c>
      <c r="E12" s="6">
        <v>898.8</v>
      </c>
      <c r="F12" s="5">
        <v>-15.6</v>
      </c>
      <c r="G12" s="5">
        <v>17.600000000000001</v>
      </c>
    </row>
    <row r="13" spans="1:11" ht="15.75" thickBot="1" x14ac:dyDescent="0.3">
      <c r="A13" s="15" t="s">
        <v>34</v>
      </c>
      <c r="B13" s="6">
        <v>1000</v>
      </c>
      <c r="C13" s="6">
        <v>8.81</v>
      </c>
      <c r="D13" s="5">
        <v>131.47</v>
      </c>
      <c r="E13" s="6">
        <v>997.6</v>
      </c>
      <c r="F13" s="5">
        <v>-25.7</v>
      </c>
      <c r="G13" s="5">
        <v>29.1</v>
      </c>
    </row>
    <row r="14" spans="1:11" ht="15.75" thickBot="1" x14ac:dyDescent="0.3">
      <c r="A14" s="16" t="s">
        <v>29</v>
      </c>
      <c r="B14" s="6">
        <v>1100</v>
      </c>
      <c r="C14" s="6">
        <v>8.81</v>
      </c>
      <c r="D14" s="5">
        <v>131.47</v>
      </c>
      <c r="E14" s="6">
        <v>1096.4000000000001</v>
      </c>
      <c r="F14" s="5">
        <v>-35.9</v>
      </c>
      <c r="G14" s="5">
        <v>40.6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8.81</v>
      </c>
      <c r="D15" s="5">
        <v>131.47</v>
      </c>
      <c r="E15" s="6">
        <v>1195.2</v>
      </c>
      <c r="F15" s="5">
        <v>-46</v>
      </c>
      <c r="G15" s="5">
        <v>52.1</v>
      </c>
    </row>
    <row r="16" spans="1:11" ht="15.75" thickBot="1" x14ac:dyDescent="0.3">
      <c r="A16" s="16" t="s">
        <v>13</v>
      </c>
      <c r="B16" s="6">
        <v>1300</v>
      </c>
      <c r="C16" s="6">
        <v>8.81</v>
      </c>
      <c r="D16" s="5">
        <v>131.47</v>
      </c>
      <c r="E16" s="6">
        <v>1294</v>
      </c>
      <c r="F16" s="5">
        <v>-56.2</v>
      </c>
      <c r="G16" s="5">
        <v>63.5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17">
        <v>8.81</v>
      </c>
      <c r="D17" s="17">
        <v>131.47</v>
      </c>
      <c r="E17" s="24">
        <v>1392.9</v>
      </c>
      <c r="F17" s="17">
        <v>-66.3</v>
      </c>
      <c r="G17" s="17">
        <v>75</v>
      </c>
    </row>
    <row r="18" spans="1:7" ht="15.75" thickBot="1" x14ac:dyDescent="0.3">
      <c r="A18" s="16" t="s">
        <v>15</v>
      </c>
      <c r="B18" s="25">
        <v>1500</v>
      </c>
      <c r="C18" s="1">
        <v>8.81</v>
      </c>
      <c r="D18" s="1">
        <v>131.47</v>
      </c>
      <c r="E18" s="26">
        <v>1491.7</v>
      </c>
      <c r="F18" s="1">
        <v>-76.400000000000006</v>
      </c>
      <c r="G18" s="1">
        <v>86.5</v>
      </c>
    </row>
    <row r="19" spans="1:7" x14ac:dyDescent="0.25">
      <c r="A19" t="e">
        <f>INDEX(Lookup!C2:C12,Lookup!D2)</f>
        <v>#VALUE!</v>
      </c>
      <c r="B19" s="25">
        <v>1600</v>
      </c>
      <c r="C19" s="1">
        <v>8.81</v>
      </c>
      <c r="D19" s="1">
        <v>131.47</v>
      </c>
      <c r="E19" s="26">
        <v>1590.5</v>
      </c>
      <c r="F19" s="1">
        <v>-86.6</v>
      </c>
      <c r="G19" s="1">
        <v>98</v>
      </c>
    </row>
    <row r="20" spans="1:7" x14ac:dyDescent="0.25">
      <c r="B20" s="25">
        <v>1700</v>
      </c>
      <c r="C20" s="1">
        <v>8.81</v>
      </c>
      <c r="D20" s="1">
        <v>131.47</v>
      </c>
      <c r="E20" s="26">
        <v>1689.3</v>
      </c>
      <c r="F20" s="1">
        <v>-96.7</v>
      </c>
      <c r="G20" s="1">
        <v>109.5</v>
      </c>
    </row>
    <row r="21" spans="1:7" x14ac:dyDescent="0.25">
      <c r="B21" s="25">
        <v>1800</v>
      </c>
      <c r="C21" s="1">
        <v>8.81</v>
      </c>
      <c r="D21" s="1">
        <v>131.47</v>
      </c>
      <c r="E21" s="26">
        <v>1788.1</v>
      </c>
      <c r="F21" s="1">
        <v>-106.9</v>
      </c>
      <c r="G21" s="1">
        <v>120.9</v>
      </c>
    </row>
    <row r="22" spans="1:7" x14ac:dyDescent="0.25">
      <c r="B22" s="25">
        <v>1900</v>
      </c>
      <c r="C22" s="1">
        <v>8.81</v>
      </c>
      <c r="D22" s="1">
        <v>131.47</v>
      </c>
      <c r="E22" s="26">
        <v>1887</v>
      </c>
      <c r="F22" s="1">
        <v>-117</v>
      </c>
      <c r="G22" s="1">
        <v>132.4</v>
      </c>
    </row>
    <row r="23" spans="1:7" x14ac:dyDescent="0.25">
      <c r="B23" s="25">
        <v>2000</v>
      </c>
      <c r="C23" s="1">
        <v>8.81</v>
      </c>
      <c r="D23" s="1">
        <v>131.47</v>
      </c>
      <c r="E23" s="26">
        <v>1985.8</v>
      </c>
      <c r="F23" s="1">
        <v>-127.2</v>
      </c>
      <c r="G23" s="1">
        <v>143.9</v>
      </c>
    </row>
    <row r="24" spans="1:7" x14ac:dyDescent="0.25">
      <c r="B24" s="25">
        <v>2100</v>
      </c>
      <c r="C24" s="1">
        <v>8.81</v>
      </c>
      <c r="D24" s="1">
        <v>131.47</v>
      </c>
      <c r="E24" s="26">
        <v>2084.6</v>
      </c>
      <c r="F24" s="1">
        <v>-137.30000000000001</v>
      </c>
      <c r="G24" s="1">
        <v>155.4</v>
      </c>
    </row>
    <row r="25" spans="1:7" x14ac:dyDescent="0.25">
      <c r="B25" s="25">
        <v>2200</v>
      </c>
      <c r="C25" s="1">
        <v>8.81</v>
      </c>
      <c r="D25" s="1">
        <v>131.47</v>
      </c>
      <c r="E25" s="26">
        <v>2183.4</v>
      </c>
      <c r="F25" s="1">
        <v>-147.5</v>
      </c>
      <c r="G25" s="1">
        <v>166.9</v>
      </c>
    </row>
    <row r="26" spans="1:7" x14ac:dyDescent="0.25">
      <c r="B26" s="25">
        <v>2300</v>
      </c>
      <c r="C26" s="1">
        <v>8.81</v>
      </c>
      <c r="D26" s="1">
        <v>131.47</v>
      </c>
      <c r="E26" s="26">
        <v>2282.1999999999998</v>
      </c>
      <c r="F26" s="1">
        <v>-157.6</v>
      </c>
      <c r="G26" s="1">
        <v>178.4</v>
      </c>
    </row>
    <row r="27" spans="1:7" x14ac:dyDescent="0.25">
      <c r="B27" s="25">
        <v>2400</v>
      </c>
      <c r="C27" s="1">
        <v>8.81</v>
      </c>
      <c r="D27" s="1">
        <v>131.47</v>
      </c>
      <c r="E27" s="26">
        <v>2381.1</v>
      </c>
      <c r="F27" s="1">
        <v>-167.8</v>
      </c>
      <c r="G27" s="1">
        <v>189.8</v>
      </c>
    </row>
    <row r="28" spans="1:7" x14ac:dyDescent="0.25">
      <c r="B28" s="25">
        <v>2500</v>
      </c>
      <c r="C28" s="1">
        <v>8.81</v>
      </c>
      <c r="D28" s="1">
        <v>131.47</v>
      </c>
      <c r="E28" s="26">
        <v>2479.9</v>
      </c>
      <c r="F28" s="1">
        <v>-177.9</v>
      </c>
      <c r="G28" s="1">
        <v>201.3</v>
      </c>
    </row>
    <row r="29" spans="1:7" x14ac:dyDescent="0.25">
      <c r="B29" s="25">
        <v>2600</v>
      </c>
      <c r="C29" s="1">
        <v>8.81</v>
      </c>
      <c r="D29" s="1">
        <v>131.47</v>
      </c>
      <c r="E29" s="26">
        <v>2578.6999999999998</v>
      </c>
      <c r="F29" s="1">
        <v>-188.1</v>
      </c>
      <c r="G29" s="1">
        <v>212.8</v>
      </c>
    </row>
    <row r="30" spans="1:7" x14ac:dyDescent="0.25">
      <c r="B30" s="25">
        <v>2700</v>
      </c>
      <c r="C30" s="1">
        <v>8.81</v>
      </c>
      <c r="D30" s="1">
        <v>131.47</v>
      </c>
      <c r="E30" s="26">
        <v>2677.5</v>
      </c>
      <c r="F30" s="1">
        <v>-198.2</v>
      </c>
      <c r="G30" s="1">
        <v>224.3</v>
      </c>
    </row>
    <row r="31" spans="1:7" x14ac:dyDescent="0.25">
      <c r="B31" s="25">
        <v>2800</v>
      </c>
      <c r="C31" s="1">
        <v>8.81</v>
      </c>
      <c r="D31" s="1">
        <v>131.47</v>
      </c>
      <c r="E31" s="26">
        <v>2776.3</v>
      </c>
      <c r="F31" s="1">
        <v>-208.4</v>
      </c>
      <c r="G31" s="1">
        <v>235.8</v>
      </c>
    </row>
    <row r="32" spans="1:7" x14ac:dyDescent="0.25">
      <c r="B32" s="27">
        <v>2900</v>
      </c>
      <c r="C32" s="1">
        <v>8.81</v>
      </c>
      <c r="D32" s="1">
        <v>131.47</v>
      </c>
      <c r="E32" s="26">
        <v>2875.2</v>
      </c>
      <c r="F32" s="1">
        <v>-218.5</v>
      </c>
      <c r="G32" s="1">
        <v>247.2</v>
      </c>
    </row>
    <row r="33" spans="2:7" x14ac:dyDescent="0.25">
      <c r="B33" s="27">
        <v>3000</v>
      </c>
      <c r="C33" s="1">
        <v>8.81</v>
      </c>
      <c r="D33" s="1">
        <v>131.47</v>
      </c>
      <c r="E33" s="26">
        <v>2974</v>
      </c>
      <c r="F33" s="1">
        <v>-228.7</v>
      </c>
      <c r="G33" s="1">
        <v>258.7</v>
      </c>
    </row>
    <row r="34" spans="2:7" x14ac:dyDescent="0.25">
      <c r="B34" s="27">
        <v>3100</v>
      </c>
      <c r="C34" s="1">
        <v>8.81</v>
      </c>
      <c r="D34" s="1">
        <v>131.47</v>
      </c>
      <c r="E34" s="26">
        <v>3072.8</v>
      </c>
      <c r="F34" s="1">
        <v>-238.8</v>
      </c>
      <c r="G34" s="1">
        <v>270.2</v>
      </c>
    </row>
    <row r="35" spans="2:7" x14ac:dyDescent="0.25">
      <c r="B35" s="27">
        <v>3200</v>
      </c>
      <c r="C35" s="1">
        <v>8.81</v>
      </c>
      <c r="D35" s="1">
        <v>131.47</v>
      </c>
      <c r="E35" s="26">
        <v>3171.6</v>
      </c>
      <c r="F35" s="1">
        <v>-248.9</v>
      </c>
      <c r="G35" s="1">
        <v>281.7</v>
      </c>
    </row>
    <row r="36" spans="2:7" x14ac:dyDescent="0.25">
      <c r="B36" s="27">
        <v>3300</v>
      </c>
      <c r="C36" s="1">
        <v>8.81</v>
      </c>
      <c r="D36" s="1">
        <v>131.47</v>
      </c>
      <c r="E36" s="26">
        <v>3270.4</v>
      </c>
      <c r="F36" s="1">
        <v>-259.10000000000002</v>
      </c>
      <c r="G36" s="1">
        <v>293.2</v>
      </c>
    </row>
    <row r="37" spans="2:7" x14ac:dyDescent="0.25">
      <c r="B37" s="27">
        <v>3400</v>
      </c>
      <c r="C37" s="1">
        <v>8.81</v>
      </c>
      <c r="D37" s="1">
        <v>131.47</v>
      </c>
      <c r="E37" s="26">
        <v>3369.2</v>
      </c>
      <c r="F37" s="1">
        <v>-269.2</v>
      </c>
      <c r="G37" s="1">
        <v>304.7</v>
      </c>
    </row>
    <row r="38" spans="2:7" x14ac:dyDescent="0.25">
      <c r="B38" s="27">
        <v>3426.1</v>
      </c>
      <c r="C38" s="1">
        <v>8.81</v>
      </c>
      <c r="D38" s="1">
        <v>131.47</v>
      </c>
      <c r="E38" s="26">
        <v>3395</v>
      </c>
      <c r="F38" s="1">
        <v>-271.89999999999998</v>
      </c>
      <c r="G38" s="1">
        <v>307.7</v>
      </c>
    </row>
    <row r="39" spans="2:7" x14ac:dyDescent="0.25">
      <c r="B39" s="27">
        <v>3500</v>
      </c>
      <c r="C39" s="1">
        <v>8.81</v>
      </c>
      <c r="D39" s="1">
        <v>131.47</v>
      </c>
      <c r="E39" s="26">
        <v>3468.1</v>
      </c>
      <c r="F39" s="1">
        <v>-279.39999999999998</v>
      </c>
      <c r="G39" s="1">
        <v>316.10000000000002</v>
      </c>
    </row>
    <row r="40" spans="2:7" x14ac:dyDescent="0.25">
      <c r="B40" s="27">
        <v>3600</v>
      </c>
      <c r="C40" s="1">
        <v>8.81</v>
      </c>
      <c r="D40" s="1">
        <v>131.47</v>
      </c>
      <c r="E40" s="26">
        <v>3566.9</v>
      </c>
      <c r="F40" s="1">
        <v>-289.5</v>
      </c>
      <c r="G40" s="1">
        <v>327.60000000000002</v>
      </c>
    </row>
    <row r="41" spans="2:7" x14ac:dyDescent="0.25">
      <c r="B41" s="27">
        <v>3700</v>
      </c>
      <c r="C41" s="1">
        <v>8.81</v>
      </c>
      <c r="D41" s="1">
        <v>131.47</v>
      </c>
      <c r="E41" s="26">
        <v>3665.7</v>
      </c>
      <c r="F41" s="1">
        <v>-299.7</v>
      </c>
      <c r="G41" s="1">
        <v>339.1</v>
      </c>
    </row>
    <row r="42" spans="2:7" x14ac:dyDescent="0.25">
      <c r="B42" s="27">
        <v>3800</v>
      </c>
      <c r="C42" s="1">
        <v>8.81</v>
      </c>
      <c r="D42" s="1">
        <v>131.47</v>
      </c>
      <c r="E42" s="26">
        <v>3764.5</v>
      </c>
      <c r="F42" s="1">
        <v>-309.8</v>
      </c>
      <c r="G42" s="1">
        <v>350.6</v>
      </c>
    </row>
    <row r="43" spans="2:7" x14ac:dyDescent="0.25">
      <c r="B43" s="27">
        <v>3900</v>
      </c>
      <c r="C43" s="1">
        <v>8.81</v>
      </c>
      <c r="D43" s="1">
        <v>131.47</v>
      </c>
      <c r="E43" s="26">
        <v>3863.3</v>
      </c>
      <c r="F43" s="1">
        <v>-320</v>
      </c>
      <c r="G43" s="1">
        <v>362.1</v>
      </c>
    </row>
    <row r="44" spans="2:7" x14ac:dyDescent="0.25">
      <c r="B44" s="27">
        <v>4000</v>
      </c>
      <c r="C44" s="1">
        <v>8.81</v>
      </c>
      <c r="D44" s="1">
        <v>131.47</v>
      </c>
      <c r="E44" s="26">
        <v>3962.2</v>
      </c>
      <c r="F44" s="1">
        <v>-330.1</v>
      </c>
      <c r="G44" s="1">
        <v>373.6</v>
      </c>
    </row>
    <row r="45" spans="2:7" x14ac:dyDescent="0.25">
      <c r="B45" s="27">
        <v>4100</v>
      </c>
      <c r="C45" s="1">
        <v>8.81</v>
      </c>
      <c r="D45" s="1">
        <v>131.47</v>
      </c>
      <c r="E45" s="26">
        <v>4061</v>
      </c>
      <c r="F45" s="1">
        <v>-340.3</v>
      </c>
      <c r="G45" s="1">
        <v>385</v>
      </c>
    </row>
    <row r="46" spans="2:7" x14ac:dyDescent="0.25">
      <c r="B46" s="27">
        <v>4164.8</v>
      </c>
      <c r="C46" s="1">
        <v>8.81</v>
      </c>
      <c r="D46" s="1">
        <v>131.47</v>
      </c>
      <c r="E46" s="26">
        <v>4125</v>
      </c>
      <c r="F46" s="1">
        <v>-346.8</v>
      </c>
      <c r="G46" s="1">
        <v>392.5</v>
      </c>
    </row>
    <row r="47" spans="2:7" x14ac:dyDescent="0.25">
      <c r="B47" s="27">
        <v>4200</v>
      </c>
      <c r="C47" s="1">
        <v>8.81</v>
      </c>
      <c r="D47" s="1">
        <v>131.47</v>
      </c>
      <c r="E47" s="26">
        <v>4159.8</v>
      </c>
      <c r="F47" s="1">
        <v>-350.4</v>
      </c>
      <c r="G47" s="1">
        <v>396.5</v>
      </c>
    </row>
    <row r="48" spans="2:7" x14ac:dyDescent="0.25">
      <c r="B48" s="27">
        <v>4300</v>
      </c>
      <c r="C48" s="1">
        <v>8.81</v>
      </c>
      <c r="D48" s="1">
        <v>131.47</v>
      </c>
      <c r="E48" s="26">
        <v>4258.6000000000004</v>
      </c>
      <c r="F48" s="1">
        <v>-360.6</v>
      </c>
      <c r="G48" s="1">
        <v>408</v>
      </c>
    </row>
    <row r="49" spans="2:7" x14ac:dyDescent="0.25">
      <c r="B49" s="27">
        <v>4400</v>
      </c>
      <c r="C49" s="1">
        <v>8.81</v>
      </c>
      <c r="D49" s="1">
        <v>131.47</v>
      </c>
      <c r="E49" s="26">
        <v>4357.3999999999996</v>
      </c>
      <c r="F49" s="26">
        <v>-370.7</v>
      </c>
      <c r="G49" s="1">
        <v>419.5</v>
      </c>
    </row>
    <row r="50" spans="2:7" x14ac:dyDescent="0.25">
      <c r="B50" s="27">
        <v>4500</v>
      </c>
      <c r="C50" s="1">
        <v>8.81</v>
      </c>
      <c r="D50" s="1">
        <v>131.47</v>
      </c>
      <c r="E50" s="26">
        <v>4456.3</v>
      </c>
      <c r="F50" s="26">
        <v>-380.9</v>
      </c>
      <c r="G50" s="1">
        <v>431</v>
      </c>
    </row>
    <row r="51" spans="2:7" x14ac:dyDescent="0.25">
      <c r="B51" s="27">
        <v>4600</v>
      </c>
      <c r="C51" s="1">
        <v>8.81</v>
      </c>
      <c r="D51" s="1">
        <v>131.47</v>
      </c>
      <c r="E51" s="26">
        <v>4555.1000000000004</v>
      </c>
      <c r="F51" s="26">
        <v>-391</v>
      </c>
      <c r="G51" s="1">
        <v>442.4</v>
      </c>
    </row>
    <row r="52" spans="2:7" x14ac:dyDescent="0.25">
      <c r="B52" s="27">
        <v>4700</v>
      </c>
      <c r="C52" s="1">
        <v>8.81</v>
      </c>
      <c r="D52" s="1">
        <v>131.47</v>
      </c>
      <c r="E52" s="26">
        <v>4653.8999999999996</v>
      </c>
      <c r="F52" s="26">
        <v>-401.2</v>
      </c>
      <c r="G52" s="1">
        <v>453.9</v>
      </c>
    </row>
    <row r="53" spans="2:7" x14ac:dyDescent="0.25">
      <c r="B53" s="27">
        <v>4800</v>
      </c>
      <c r="C53" s="1">
        <v>8.81</v>
      </c>
      <c r="D53" s="1">
        <v>131.47</v>
      </c>
      <c r="E53" s="26">
        <v>4752.7</v>
      </c>
      <c r="F53" s="26">
        <v>-411.3</v>
      </c>
      <c r="G53" s="1">
        <v>465.4</v>
      </c>
    </row>
    <row r="54" spans="2:7" x14ac:dyDescent="0.25">
      <c r="B54" s="27">
        <v>4900</v>
      </c>
      <c r="C54" s="1">
        <v>8.81</v>
      </c>
      <c r="D54" s="1">
        <v>131.47</v>
      </c>
      <c r="E54" s="26">
        <v>4851.5</v>
      </c>
      <c r="F54" s="26">
        <v>-421.4</v>
      </c>
      <c r="G54" s="1">
        <v>476.9</v>
      </c>
    </row>
    <row r="55" spans="2:7" x14ac:dyDescent="0.25">
      <c r="B55" s="27">
        <v>5000</v>
      </c>
      <c r="C55" s="1">
        <v>8.81</v>
      </c>
      <c r="D55" s="1">
        <v>131.47</v>
      </c>
      <c r="E55" s="26">
        <v>4950.3999999999996</v>
      </c>
      <c r="F55" s="26">
        <v>-431.6</v>
      </c>
      <c r="G55" s="1">
        <v>488.4</v>
      </c>
    </row>
    <row r="56" spans="2:7" x14ac:dyDescent="0.25">
      <c r="B56" s="27">
        <v>5100</v>
      </c>
      <c r="C56" s="1">
        <v>8.81</v>
      </c>
      <c r="D56" s="1">
        <v>131.47</v>
      </c>
      <c r="E56" s="26">
        <v>5049.2</v>
      </c>
      <c r="F56" s="26">
        <v>-441.7</v>
      </c>
      <c r="G56" s="1">
        <v>499.9</v>
      </c>
    </row>
    <row r="57" spans="2:7" x14ac:dyDescent="0.25">
      <c r="B57" s="27">
        <v>5200</v>
      </c>
      <c r="C57" s="1">
        <v>8.81</v>
      </c>
      <c r="D57" s="1">
        <v>131.47</v>
      </c>
      <c r="E57" s="26">
        <v>5148</v>
      </c>
      <c r="F57" s="26">
        <v>-451.9</v>
      </c>
      <c r="G57" s="1">
        <v>511.3</v>
      </c>
    </row>
    <row r="58" spans="2:7" x14ac:dyDescent="0.25">
      <c r="B58" s="27">
        <v>5300</v>
      </c>
      <c r="C58" s="1">
        <v>8.81</v>
      </c>
      <c r="D58" s="1">
        <v>131.47</v>
      </c>
      <c r="E58" s="26">
        <v>5246.8</v>
      </c>
      <c r="F58" s="26">
        <v>-462</v>
      </c>
      <c r="G58" s="1">
        <v>522.79999999999995</v>
      </c>
    </row>
    <row r="59" spans="2:7" x14ac:dyDescent="0.25">
      <c r="B59" s="27">
        <v>5400</v>
      </c>
      <c r="C59" s="1">
        <v>8.81</v>
      </c>
      <c r="D59" s="1">
        <v>131.47</v>
      </c>
      <c r="E59" s="26">
        <v>5345.6</v>
      </c>
      <c r="F59" s="26">
        <v>-472.2</v>
      </c>
      <c r="G59" s="1">
        <v>534.29999999999995</v>
      </c>
    </row>
    <row r="60" spans="2:7" x14ac:dyDescent="0.25">
      <c r="B60" s="27">
        <v>5500</v>
      </c>
      <c r="C60" s="1">
        <v>8.81</v>
      </c>
      <c r="D60" s="1">
        <v>131.47</v>
      </c>
      <c r="E60" s="26">
        <v>5444.4</v>
      </c>
      <c r="F60" s="26">
        <v>-482.3</v>
      </c>
      <c r="G60" s="1">
        <v>545.79999999999995</v>
      </c>
    </row>
    <row r="61" spans="2:7" x14ac:dyDescent="0.25">
      <c r="B61" s="27">
        <v>5600</v>
      </c>
      <c r="C61" s="1">
        <v>8.81</v>
      </c>
      <c r="D61" s="1">
        <v>131.47</v>
      </c>
      <c r="E61" s="26">
        <v>5543.3</v>
      </c>
      <c r="F61" s="26">
        <v>-492.5</v>
      </c>
      <c r="G61" s="1">
        <v>557.29999999999995</v>
      </c>
    </row>
    <row r="62" spans="2:7" x14ac:dyDescent="0.25">
      <c r="B62" s="27">
        <v>5700</v>
      </c>
      <c r="C62" s="1">
        <v>8.81</v>
      </c>
      <c r="D62" s="1">
        <v>131.47</v>
      </c>
      <c r="E62" s="26">
        <v>5642.1</v>
      </c>
      <c r="F62" s="26">
        <v>-502.6</v>
      </c>
      <c r="G62" s="1">
        <v>568.70000000000005</v>
      </c>
    </row>
    <row r="63" spans="2:7" x14ac:dyDescent="0.25">
      <c r="B63" s="27">
        <v>5800</v>
      </c>
      <c r="C63" s="1">
        <v>8.81</v>
      </c>
      <c r="D63" s="1">
        <v>131.47</v>
      </c>
      <c r="E63" s="26">
        <v>5740.9</v>
      </c>
      <c r="F63" s="26">
        <v>-512.79999999999995</v>
      </c>
      <c r="G63" s="1">
        <v>580.20000000000005</v>
      </c>
    </row>
    <row r="64" spans="2:7" x14ac:dyDescent="0.25">
      <c r="B64" s="27">
        <v>5900</v>
      </c>
      <c r="C64" s="1">
        <v>8.81</v>
      </c>
      <c r="D64" s="1">
        <v>131.47</v>
      </c>
      <c r="E64" s="26">
        <v>5839.7</v>
      </c>
      <c r="F64" s="26">
        <v>-522.9</v>
      </c>
      <c r="G64" s="1">
        <v>591.70000000000005</v>
      </c>
    </row>
    <row r="65" spans="2:7" x14ac:dyDescent="0.25">
      <c r="B65" s="27">
        <v>5912.8</v>
      </c>
      <c r="C65" s="1">
        <v>8.81</v>
      </c>
      <c r="D65" s="1">
        <v>131.47</v>
      </c>
      <c r="E65" s="26">
        <v>5852.4</v>
      </c>
      <c r="F65" s="26">
        <v>-524.20000000000005</v>
      </c>
      <c r="G65" s="1">
        <v>593.20000000000005</v>
      </c>
    </row>
    <row r="66" spans="2:7" x14ac:dyDescent="0.25">
      <c r="B66" s="27">
        <v>6000</v>
      </c>
      <c r="C66" s="1">
        <v>6.2</v>
      </c>
      <c r="D66" s="1">
        <v>131.47</v>
      </c>
      <c r="E66" s="26">
        <v>5938.8</v>
      </c>
      <c r="F66" s="26">
        <v>-531.79999999999995</v>
      </c>
      <c r="G66" s="1">
        <v>601.70000000000005</v>
      </c>
    </row>
    <row r="67" spans="2:7" x14ac:dyDescent="0.25">
      <c r="B67" s="27">
        <v>6100</v>
      </c>
      <c r="C67" s="1">
        <v>3.2</v>
      </c>
      <c r="D67" s="1">
        <v>131.47</v>
      </c>
      <c r="E67" s="26">
        <v>6038.5</v>
      </c>
      <c r="F67" s="26">
        <v>-537.20000000000005</v>
      </c>
      <c r="G67" s="1">
        <v>607.79999999999995</v>
      </c>
    </row>
    <row r="68" spans="2:7" x14ac:dyDescent="0.25">
      <c r="B68" s="27">
        <v>6206.6</v>
      </c>
      <c r="C68" s="1">
        <v>0</v>
      </c>
      <c r="D68" s="1">
        <v>0</v>
      </c>
      <c r="E68" s="26">
        <v>6145</v>
      </c>
      <c r="F68" s="26">
        <v>-539.1</v>
      </c>
      <c r="G68" s="1">
        <v>610.1</v>
      </c>
    </row>
    <row r="69" spans="2:7" x14ac:dyDescent="0.25">
      <c r="B69" s="27">
        <v>6300</v>
      </c>
      <c r="C69" s="1">
        <v>0</v>
      </c>
      <c r="D69" s="1">
        <v>0</v>
      </c>
      <c r="E69" s="26">
        <v>6238.4</v>
      </c>
      <c r="F69" s="26">
        <v>-539.1</v>
      </c>
      <c r="G69" s="1">
        <v>610.1</v>
      </c>
    </row>
    <row r="70" spans="2:7" x14ac:dyDescent="0.25">
      <c r="B70" s="27">
        <v>6400</v>
      </c>
      <c r="C70" s="1">
        <v>0</v>
      </c>
      <c r="D70" s="1">
        <v>0</v>
      </c>
      <c r="E70" s="26">
        <v>6338.4</v>
      </c>
      <c r="F70" s="26">
        <v>-539.1</v>
      </c>
      <c r="G70" s="1">
        <v>610.1</v>
      </c>
    </row>
    <row r="71" spans="2:7" x14ac:dyDescent="0.25">
      <c r="B71" s="27">
        <v>6406.6</v>
      </c>
      <c r="C71" s="1">
        <v>0</v>
      </c>
      <c r="D71" s="1">
        <v>0</v>
      </c>
      <c r="E71" s="26">
        <v>6345</v>
      </c>
      <c r="F71" s="26">
        <v>-539.1</v>
      </c>
      <c r="G71" s="1">
        <v>610.1</v>
      </c>
    </row>
    <row r="72" spans="2:7" x14ac:dyDescent="0.25">
      <c r="B72" s="27">
        <v>6500</v>
      </c>
      <c r="C72" s="1">
        <v>0</v>
      </c>
      <c r="D72" s="1">
        <v>0</v>
      </c>
      <c r="E72" s="26">
        <v>6438.4</v>
      </c>
      <c r="F72" s="26">
        <v>-539.1</v>
      </c>
      <c r="G72" s="1">
        <v>610.1</v>
      </c>
    </row>
    <row r="73" spans="2:7" x14ac:dyDescent="0.25">
      <c r="B73" s="27">
        <v>6600</v>
      </c>
      <c r="C73" s="1">
        <v>0</v>
      </c>
      <c r="D73" s="1">
        <v>0</v>
      </c>
      <c r="E73" s="26">
        <v>6538.4</v>
      </c>
      <c r="F73" s="26">
        <v>-539.1</v>
      </c>
      <c r="G73" s="1">
        <v>610.1</v>
      </c>
    </row>
    <row r="74" spans="2:7" x14ac:dyDescent="0.25">
      <c r="B74" s="27">
        <v>6636.6</v>
      </c>
      <c r="C74" s="1">
        <v>0</v>
      </c>
      <c r="D74" s="1">
        <v>0</v>
      </c>
      <c r="E74" s="26">
        <v>6575</v>
      </c>
      <c r="F74" s="26">
        <v>-539.1</v>
      </c>
      <c r="G74" s="1">
        <v>610.1</v>
      </c>
    </row>
    <row r="75" spans="2:7" x14ac:dyDescent="0.25">
      <c r="B75" s="27">
        <v>6660.6</v>
      </c>
      <c r="C75" s="1">
        <v>0</v>
      </c>
      <c r="D75" s="1">
        <v>0</v>
      </c>
      <c r="E75" s="26">
        <v>6599</v>
      </c>
      <c r="F75" s="26">
        <v>-539.1</v>
      </c>
      <c r="G75" s="1">
        <v>610.1</v>
      </c>
    </row>
    <row r="76" spans="2:7" x14ac:dyDescent="0.25">
      <c r="B76" s="27">
        <v>6673.6</v>
      </c>
      <c r="C76" s="1">
        <v>0</v>
      </c>
      <c r="D76" s="1">
        <v>0</v>
      </c>
      <c r="E76" s="26">
        <v>6612</v>
      </c>
      <c r="F76" s="26">
        <v>-539.1</v>
      </c>
      <c r="G76" s="1">
        <v>610.1</v>
      </c>
    </row>
    <row r="77" spans="2:7" x14ac:dyDescent="0.25">
      <c r="B77" s="27">
        <v>6700</v>
      </c>
      <c r="C77" s="1">
        <v>0</v>
      </c>
      <c r="D77" s="1">
        <v>0</v>
      </c>
      <c r="E77" s="26">
        <v>6638.4</v>
      </c>
      <c r="F77" s="26">
        <v>-539.1</v>
      </c>
      <c r="G77" s="1">
        <v>610.1</v>
      </c>
    </row>
    <row r="78" spans="2:7" x14ac:dyDescent="0.25">
      <c r="B78" s="27">
        <v>6710.6</v>
      </c>
      <c r="C78" s="1">
        <v>0</v>
      </c>
      <c r="D78" s="1">
        <v>0</v>
      </c>
      <c r="E78" s="26">
        <v>6649</v>
      </c>
      <c r="F78" s="26">
        <v>-539.1</v>
      </c>
      <c r="G78" s="1">
        <v>610.1</v>
      </c>
    </row>
    <row r="79" spans="2:7" x14ac:dyDescent="0.25">
      <c r="B79" s="27">
        <v>6800</v>
      </c>
      <c r="C79" s="1">
        <v>0</v>
      </c>
      <c r="D79" s="1">
        <v>0</v>
      </c>
      <c r="E79" s="26">
        <v>6738.4</v>
      </c>
      <c r="F79" s="26">
        <v>-539.1</v>
      </c>
      <c r="G79" s="1">
        <v>610.1</v>
      </c>
    </row>
    <row r="80" spans="2:7" x14ac:dyDescent="0.25">
      <c r="B80" s="27">
        <v>6820.6</v>
      </c>
      <c r="C80" s="1">
        <v>0</v>
      </c>
      <c r="D80" s="1">
        <v>0</v>
      </c>
      <c r="E80" s="26">
        <v>6759</v>
      </c>
      <c r="F80" s="26">
        <v>-539.1</v>
      </c>
      <c r="G80" s="1">
        <v>610.1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2012-01-30T19:49:50Z</dcterms:modified>
</cp:coreProperties>
</file>