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<sst xmlns="http://schemas.openxmlformats.org/spreadsheetml/2006/main" count="42" uniqueCount="38">
  <si>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</si>
  <si>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</si>
  <si>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</si>
  <si>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</si>
  <si>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</si>
  <si>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</si>
  <si>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</si>
  <si>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</si>
  <si>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</si>
  <si>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</si>
  <si>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</si>
  <si>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</si>
  <si>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</si>
  <si>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</si>
  <si>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</si>
  <si>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</si>
  <si>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</si>
  <si>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</si>
  <si>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</si>
  <si>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</si>
  <si>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</si>
  <si>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</si>
  <si>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</si>
  <si>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</si>
  <si>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</si>
  <si>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</si>
  <si>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</si>
  <si>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</si>
  <si>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</si>
  <si>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</si>
  <si>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</si>
  <si>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</si>
  <si>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</si>
  <si>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</si>
  <si>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HBR PC 11-32D</t>
  </si>
  <si>
    <t>05-123-33102</t>
  </si>
  <si>
    <t>Sec. 10, T4N-R65W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</si>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</sst>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776</v>
      </c>
      <c r="C2">
        <v>1.1000000000000001</v>
      </c>
      <c r="D2">
        <v>263.7</v>
      </c>
      <c r="E2">
        <v>775.95</v>
      </c>
      <c r="F2">
        <v>-0.82</v>
      </c>
      <c r="G2">
        <v>-7.4</v>
      </c>
    </row>
    <row r="3" spans="1:11" ht="15.75" thickBot="1" x14ac:dyDescent="0.3">
      <c r="A3" s="11" t="s">
        <v>33</v>
      </c>
      <c r="B3">
        <v>861</v>
      </c>
      <c r="C3">
        <v>0.7</v>
      </c>
      <c r="D3">
        <v>72</v>
      </c>
      <c r="E3">
        <v>860.95</v>
      </c>
      <c r="F3">
        <v>-0.75</v>
      </c>
      <c r="G3">
        <v>-7.72</v>
      </c>
    </row>
    <row r="4" spans="1:11" ht="15.75" thickBot="1" x14ac:dyDescent="0.3">
      <c r="A4" s="8" t="s">
        <v>8</v>
      </c>
      <c r="B4">
        <v>947</v>
      </c>
      <c r="C4">
        <v>2.5</v>
      </c>
      <c r="D4">
        <v>90.1</v>
      </c>
      <c r="E4">
        <v>946.91</v>
      </c>
      <c r="F4">
        <v>-0.59</v>
      </c>
      <c r="G4">
        <v>-5.35</v>
      </c>
    </row>
    <row r="5" spans="1:11" ht="15.75" thickBot="1" x14ac:dyDescent="0.3">
      <c r="A5" s="12"/>
      <c r="B5">
        <v>1033</v>
      </c>
      <c r="C5">
        <v>4.5999999999999996</v>
      </c>
      <c r="D5">
        <v>83.1</v>
      </c>
      <c r="E5">
        <v>1032.74</v>
      </c>
      <c r="F5">
        <v>-0.18</v>
      </c>
      <c r="G5">
        <v>-0.05</v>
      </c>
    </row>
    <row r="6" spans="1:11" ht="15.75" thickBot="1" x14ac:dyDescent="0.3">
      <c r="A6" s="9" t="s">
        <v>9</v>
      </c>
      <c r="B6">
        <v>1118</v>
      </c>
      <c r="C6">
        <v>6.4</v>
      </c>
      <c r="D6">
        <v>82.1</v>
      </c>
      <c r="E6">
        <v>1117.3499999999999</v>
      </c>
      <c r="F6">
        <v>0.88</v>
      </c>
      <c r="G6">
        <v>8.0299999999999994</v>
      </c>
    </row>
    <row r="7" spans="1:11" ht="15.75" thickBot="1" x14ac:dyDescent="0.3">
      <c r="A7" s="13" t="s">
        <v>34</v>
      </c>
      <c r="B7">
        <v>1204</v>
      </c>
      <c r="C7">
        <v>8</v>
      </c>
      <c r="D7">
        <v>72.900000000000006</v>
      </c>
      <c r="E7">
        <v>1202.67</v>
      </c>
      <c r="F7">
        <v>3.3</v>
      </c>
      <c r="G7">
        <v>18.5</v>
      </c>
    </row>
    <row r="8" spans="1:11" ht="15.75" thickBot="1" x14ac:dyDescent="0.3">
      <c r="A8" s="16" t="s">
        <v>12</v>
      </c>
      <c r="B8">
        <v>1289</v>
      </c>
      <c r="C8">
        <v>9.1999999999999993</v>
      </c>
      <c r="D8">
        <v>61.5</v>
      </c>
      <c r="E8">
        <v>1286.72</v>
      </c>
      <c r="F8">
        <v>8.2899999999999991</v>
      </c>
      <c r="G8">
        <v>30.13</v>
      </c>
    </row>
    <row r="9" spans="1:11" ht="15.75" thickBot="1" x14ac:dyDescent="0.3">
      <c r="A9" s="13" t="s">
        <v>35</v>
      </c>
      <c r="B9">
        <v>1375</v>
      </c>
      <c r="C9">
        <v>10.8</v>
      </c>
      <c r="D9">
        <v>54.1</v>
      </c>
      <c r="E9">
        <v>1371.41</v>
      </c>
      <c r="F9">
        <v>16.29</v>
      </c>
      <c r="G9">
        <v>42.7</v>
      </c>
    </row>
    <row r="10" spans="1:11" ht="15.75" thickBot="1" x14ac:dyDescent="0.3">
      <c r="A10" s="14" t="s">
        <v>11</v>
      </c>
      <c r="B10">
        <v>1460</v>
      </c>
      <c r="C10">
        <v>11.9</v>
      </c>
      <c r="D10">
        <v>46</v>
      </c>
      <c r="E10">
        <v>1454.75</v>
      </c>
      <c r="F10">
        <v>27.05</v>
      </c>
      <c r="G10">
        <v>55.45</v>
      </c>
    </row>
    <row r="11" spans="1:11" ht="15.75" thickBot="1" x14ac:dyDescent="0.3">
      <c r="A11" s="15" t="s">
        <v>36</v>
      </c>
      <c r="B11">
        <v>1546</v>
      </c>
      <c r="C11">
        <v>11.2</v>
      </c>
      <c r="D11">
        <v>43.7</v>
      </c>
      <c r="E11">
        <v>1539.01</v>
      </c>
      <c r="F11">
        <v>39.25</v>
      </c>
      <c r="G11">
        <v>67.599999999999994</v>
      </c>
    </row>
    <row r="12" spans="1:11" ht="15.75" thickBot="1" x14ac:dyDescent="0.3">
      <c r="A12" s="14" t="s">
        <v>10</v>
      </c>
      <c r="B12">
        <v>1631</v>
      </c>
      <c r="C12">
        <v>12.7</v>
      </c>
      <c r="D12">
        <v>42.1</v>
      </c>
      <c r="E12">
        <v>1622.17</v>
      </c>
      <c r="F12">
        <v>52.15</v>
      </c>
      <c r="G12">
        <v>79.569999999999993</v>
      </c>
    </row>
    <row r="13" spans="1:11" ht="15.75" thickBot="1" x14ac:dyDescent="0.3">
      <c r="A13" s="13" t="s">
        <v>37</v>
      </c>
      <c r="B13">
        <v>1717</v>
      </c>
      <c r="C13">
        <v>14</v>
      </c>
      <c r="D13">
        <v>38.299999999999997</v>
      </c>
      <c r="E13">
        <v>1705.84</v>
      </c>
      <c r="F13">
        <v>67.33</v>
      </c>
      <c r="G13">
        <v>92.35</v>
      </c>
    </row>
    <row r="14" spans="1:11" ht="15.75" thickBot="1" x14ac:dyDescent="0.3">
      <c r="A14" s="14" t="s">
        <v>29</v>
      </c>
      <c r="B14">
        <v>1802</v>
      </c>
      <c r="C14">
        <v>15.4</v>
      </c>
      <c r="D14">
        <v>33.799999999999997</v>
      </c>
      <c r="E14">
        <v>1788.06</v>
      </c>
      <c r="F14">
        <v>84.78</v>
      </c>
      <c r="G14">
        <v>105.01</v>
      </c>
    </row>
    <row r="15" spans="1:11" ht="15.75" thickBot="1" x14ac:dyDescent="0.3">
      <c r="A15" t="str">
        <f>INDEX(Lookup!E2:E5,Lookup!F2)</f>
        <v>Directional</v>
      </c>
      <c r="B15">
        <v>1888</v>
      </c>
      <c r="C15">
        <v>17.3</v>
      </c>
      <c r="D15">
        <v>31.4</v>
      </c>
      <c r="E15">
        <v>1870.58</v>
      </c>
      <c r="F15">
        <v>105.18</v>
      </c>
      <c r="G15">
        <v>118.02</v>
      </c>
    </row>
    <row r="16" spans="1:11" ht="15.75" thickBot="1" x14ac:dyDescent="0.3">
      <c r="A16" s="14" t="s">
        <v>13</v>
      </c>
      <c r="B16">
        <v>1973</v>
      </c>
      <c r="C16">
        <v>19</v>
      </c>
      <c r="D16">
        <v>31.8</v>
      </c>
      <c r="E16">
        <v>1951.35</v>
      </c>
      <c r="F16">
        <v>127.73</v>
      </c>
      <c r="G16">
        <v>131.9</v>
      </c>
    </row>
    <row r="17" spans="1:7" ht="15.75" thickBot="1" x14ac:dyDescent="0.3">
      <c r="A17" t="str">
        <f>INDEX(Lookup!A2:A4,Lookup!B2)</f>
        <v>True</v>
      </c>
      <c r="B17">
        <v>2059</v>
      </c>
      <c r="C17">
        <v>20</v>
      </c>
      <c r="D17">
        <v>32.299999999999997</v>
      </c>
      <c r="E17">
        <v>2032.42</v>
      </c>
      <c r="F17">
        <v>152.06</v>
      </c>
      <c r="G17">
        <v>147.13999999999999</v>
      </c>
    </row>
    <row r="18" spans="1:7" ht="15.75" thickBot="1" x14ac:dyDescent="0.3">
      <c r="A18" s="14" t="s">
        <v>15</v>
      </c>
      <c r="B18">
        <v>2144</v>
      </c>
      <c r="C18">
        <v>21.9</v>
      </c>
      <c r="D18">
        <v>32.799999999999997</v>
      </c>
      <c r="E18">
        <v>2111.79</v>
      </c>
      <c r="F18">
        <v>177.67</v>
      </c>
      <c r="G18">
        <v>163.49</v>
      </c>
    </row>
    <row r="19" spans="1:7" x14ac:dyDescent="0.25">
      <c r="A19" t="e">
        <f>INDEX(Lookup!C2:C12,Lookup!D2)</f>
        <v>#VALUE!</v>
      </c>
      <c r="B19">
        <v>2230</v>
      </c>
      <c r="C19">
        <v>23.3</v>
      </c>
      <c r="D19">
        <v>31.2</v>
      </c>
      <c r="E19">
        <v>2191.19</v>
      </c>
      <c r="F19">
        <v>205.71</v>
      </c>
      <c r="G19">
        <v>180.99</v>
      </c>
    </row>
    <row r="20" spans="1:7" x14ac:dyDescent="0.25">
      <c r="B20">
        <v>2315</v>
      </c>
      <c r="C20">
        <v>23.7</v>
      </c>
      <c r="D20">
        <v>29.5</v>
      </c>
      <c r="E20">
        <v>2269.14</v>
      </c>
      <c r="F20">
        <v>234.95</v>
      </c>
      <c r="G20">
        <v>198.11</v>
      </c>
    </row>
    <row r="21" spans="1:7" x14ac:dyDescent="0.25">
      <c r="B21">
        <v>2401</v>
      </c>
      <c r="C21">
        <v>24.4</v>
      </c>
      <c r="D21">
        <v>29.8</v>
      </c>
      <c r="E21">
        <v>2347.67</v>
      </c>
      <c r="F21">
        <v>265.41000000000003</v>
      </c>
      <c r="G21">
        <v>215.45</v>
      </c>
    </row>
    <row r="22" spans="1:7" x14ac:dyDescent="0.25">
      <c r="B22">
        <v>2486</v>
      </c>
      <c r="C22">
        <v>25.1</v>
      </c>
      <c r="D22">
        <v>30.2</v>
      </c>
      <c r="E22">
        <v>2424.86</v>
      </c>
      <c r="F22">
        <v>296.23</v>
      </c>
      <c r="G22">
        <v>233.25</v>
      </c>
    </row>
    <row r="23" spans="1:7" x14ac:dyDescent="0.25">
      <c r="B23">
        <v>2572</v>
      </c>
      <c r="C23">
        <v>25.5</v>
      </c>
      <c r="D23">
        <v>30</v>
      </c>
      <c r="E23">
        <v>2502.62</v>
      </c>
      <c r="F23">
        <v>328.03</v>
      </c>
      <c r="G23">
        <v>251.68</v>
      </c>
    </row>
    <row r="24" spans="1:7" x14ac:dyDescent="0.25">
      <c r="B24">
        <v>2657</v>
      </c>
      <c r="C24">
        <v>26.5</v>
      </c>
      <c r="D24">
        <v>30.9</v>
      </c>
      <c r="E24">
        <v>2579.0100000000002</v>
      </c>
      <c r="F24">
        <v>360.14</v>
      </c>
      <c r="G24">
        <v>270.56</v>
      </c>
    </row>
    <row r="25" spans="1:7" x14ac:dyDescent="0.25">
      <c r="B25">
        <v>2743</v>
      </c>
      <c r="C25">
        <v>26.7</v>
      </c>
      <c r="D25">
        <v>30.7</v>
      </c>
      <c r="E25">
        <v>2655.91</v>
      </c>
      <c r="F25">
        <v>393.22</v>
      </c>
      <c r="G25">
        <v>290.27999999999997</v>
      </c>
    </row>
    <row r="26" spans="1:7" x14ac:dyDescent="0.25">
      <c r="B26">
        <v>2828</v>
      </c>
      <c r="C26">
        <v>26.5</v>
      </c>
      <c r="D26">
        <v>29.9</v>
      </c>
      <c r="E26">
        <v>2731.91</v>
      </c>
      <c r="F26">
        <v>426.08</v>
      </c>
      <c r="G26">
        <v>309.48</v>
      </c>
    </row>
    <row r="27" spans="1:7" x14ac:dyDescent="0.25">
      <c r="B27">
        <v>2914</v>
      </c>
      <c r="C27">
        <v>26.2</v>
      </c>
      <c r="D27">
        <v>29.5</v>
      </c>
      <c r="E27">
        <v>2808.98</v>
      </c>
      <c r="F27">
        <v>459.24</v>
      </c>
      <c r="G27">
        <v>328.4</v>
      </c>
    </row>
    <row r="28" spans="1:7" x14ac:dyDescent="0.25">
      <c r="B28">
        <v>2999</v>
      </c>
      <c r="C28">
        <v>24.8</v>
      </c>
      <c r="D28">
        <v>29.3</v>
      </c>
      <c r="E28">
        <v>2885.7</v>
      </c>
      <c r="F28">
        <v>491.11</v>
      </c>
      <c r="G28">
        <v>346.36</v>
      </c>
    </row>
    <row r="29" spans="1:7" x14ac:dyDescent="0.25">
      <c r="B29">
        <v>3085</v>
      </c>
      <c r="C29">
        <v>26.4</v>
      </c>
      <c r="D29">
        <v>31.2</v>
      </c>
      <c r="E29">
        <v>2963.25</v>
      </c>
      <c r="F29">
        <v>523.20000000000005</v>
      </c>
      <c r="G29">
        <v>365.09</v>
      </c>
    </row>
    <row r="30" spans="1:7" x14ac:dyDescent="0.25">
      <c r="B30">
        <v>3171</v>
      </c>
      <c r="C30">
        <v>26.8</v>
      </c>
      <c r="D30">
        <v>30.9</v>
      </c>
      <c r="E30">
        <v>3040.15</v>
      </c>
      <c r="F30">
        <v>556.19000000000005</v>
      </c>
      <c r="G30">
        <v>384.96</v>
      </c>
    </row>
    <row r="31" spans="1:7" x14ac:dyDescent="0.25">
      <c r="B31">
        <v>3256</v>
      </c>
      <c r="C31">
        <v>26.1</v>
      </c>
      <c r="D31">
        <v>30.1</v>
      </c>
      <c r="E31">
        <v>3116.25</v>
      </c>
      <c r="F31">
        <v>588.80999999999995</v>
      </c>
      <c r="G31">
        <v>404.17</v>
      </c>
    </row>
    <row r="32" spans="1:7" x14ac:dyDescent="0.25">
      <c r="B32">
        <v>3342</v>
      </c>
      <c r="C32">
        <v>24.8</v>
      </c>
      <c r="D32">
        <v>31.2</v>
      </c>
      <c r="E32">
        <v>3193.9</v>
      </c>
      <c r="F32">
        <v>620.61</v>
      </c>
      <c r="G32">
        <v>423</v>
      </c>
    </row>
    <row r="33" spans="2:7" x14ac:dyDescent="0.25">
      <c r="B33">
        <v>3427</v>
      </c>
      <c r="C33">
        <v>24</v>
      </c>
      <c r="D33">
        <v>30.9</v>
      </c>
      <c r="E33">
        <v>3271.31</v>
      </c>
      <c r="F33">
        <v>650.69000000000005</v>
      </c>
      <c r="G33">
        <v>441.12</v>
      </c>
    </row>
    <row r="34" spans="2:7" x14ac:dyDescent="0.25">
      <c r="B34">
        <v>3513</v>
      </c>
      <c r="C34">
        <v>24.1</v>
      </c>
      <c r="D34">
        <v>32.9</v>
      </c>
      <c r="E34">
        <v>3349.85</v>
      </c>
      <c r="F34">
        <v>680.44</v>
      </c>
      <c r="G34">
        <v>459.64</v>
      </c>
    </row>
    <row r="35" spans="2:7" x14ac:dyDescent="0.25">
      <c r="B35">
        <v>3598</v>
      </c>
      <c r="C35">
        <v>24.5</v>
      </c>
      <c r="D35">
        <v>33.799999999999997</v>
      </c>
      <c r="E35">
        <v>3427.32</v>
      </c>
      <c r="F35">
        <v>709.65</v>
      </c>
      <c r="G35">
        <v>478.87</v>
      </c>
    </row>
    <row r="36" spans="2:7" x14ac:dyDescent="0.25">
      <c r="B36">
        <v>3684</v>
      </c>
      <c r="C36">
        <v>23.8</v>
      </c>
      <c r="D36">
        <v>32.6</v>
      </c>
      <c r="E36">
        <v>3505.79</v>
      </c>
      <c r="F36">
        <v>739.09</v>
      </c>
      <c r="G36">
        <v>498.14</v>
      </c>
    </row>
    <row r="37" spans="2:7" x14ac:dyDescent="0.25">
      <c r="B37">
        <v>3769</v>
      </c>
      <c r="C37">
        <v>23.8</v>
      </c>
      <c r="D37">
        <v>30.9</v>
      </c>
      <c r="E37">
        <v>3583.56</v>
      </c>
      <c r="F37">
        <v>768.26</v>
      </c>
      <c r="G37">
        <v>516.17999999999995</v>
      </c>
    </row>
    <row r="38" spans="2:7" x14ac:dyDescent="0.25">
      <c r="B38">
        <v>3855</v>
      </c>
      <c r="C38">
        <v>25.8</v>
      </c>
      <c r="D38">
        <v>30.9</v>
      </c>
      <c r="E38">
        <v>3661.63</v>
      </c>
      <c r="F38">
        <v>799.21</v>
      </c>
      <c r="G38">
        <v>534.71</v>
      </c>
    </row>
    <row r="39" spans="2:7" x14ac:dyDescent="0.25">
      <c r="B39">
        <v>3940</v>
      </c>
      <c r="C39">
        <v>26.1</v>
      </c>
      <c r="D39">
        <v>30.2</v>
      </c>
      <c r="E39">
        <v>3738.06</v>
      </c>
      <c r="F39">
        <v>831.24</v>
      </c>
      <c r="G39">
        <v>553.61</v>
      </c>
    </row>
    <row r="40" spans="2:7" x14ac:dyDescent="0.25">
      <c r="B40">
        <v>4026</v>
      </c>
      <c r="C40">
        <v>26.2</v>
      </c>
      <c r="D40">
        <v>29.8</v>
      </c>
      <c r="E40">
        <v>3815.26</v>
      </c>
      <c r="F40">
        <v>864.06</v>
      </c>
      <c r="G40">
        <v>572.55999999999995</v>
      </c>
    </row>
    <row r="41" spans="2:7" x14ac:dyDescent="0.25">
      <c r="B41">
        <v>4111</v>
      </c>
      <c r="C41">
        <v>25.5</v>
      </c>
      <c r="D41">
        <v>29.2</v>
      </c>
      <c r="E41">
        <v>3891.75</v>
      </c>
      <c r="F41">
        <v>896.32</v>
      </c>
      <c r="G41">
        <v>590.80999999999995</v>
      </c>
    </row>
    <row r="42" spans="2:7" x14ac:dyDescent="0.25">
      <c r="B42">
        <v>4197</v>
      </c>
      <c r="C42">
        <v>25</v>
      </c>
      <c r="D42">
        <v>30.3</v>
      </c>
      <c r="E42">
        <v>3969.53</v>
      </c>
      <c r="F42">
        <v>928.17</v>
      </c>
      <c r="G42">
        <v>609.01</v>
      </c>
    </row>
    <row r="43" spans="2:7" x14ac:dyDescent="0.25">
      <c r="B43">
        <v>4282</v>
      </c>
      <c r="C43">
        <v>24.1</v>
      </c>
      <c r="D43">
        <v>29.8</v>
      </c>
      <c r="E43">
        <v>4046.85</v>
      </c>
      <c r="F43">
        <v>958.74</v>
      </c>
      <c r="G43">
        <v>626.70000000000005</v>
      </c>
    </row>
    <row r="44" spans="2:7" x14ac:dyDescent="0.25">
      <c r="B44">
        <v>4368</v>
      </c>
      <c r="C44">
        <v>25.4</v>
      </c>
      <c r="D44">
        <v>28</v>
      </c>
      <c r="E44">
        <v>4124.95</v>
      </c>
      <c r="F44">
        <v>990.26</v>
      </c>
      <c r="G44">
        <v>644.09</v>
      </c>
    </row>
    <row r="45" spans="2:7" x14ac:dyDescent="0.25">
      <c r="B45">
        <v>4453</v>
      </c>
      <c r="C45">
        <v>25.3</v>
      </c>
      <c r="D45">
        <v>28.2</v>
      </c>
      <c r="E45">
        <v>4201.76</v>
      </c>
      <c r="F45">
        <v>1022.36</v>
      </c>
      <c r="G45">
        <v>661.23</v>
      </c>
    </row>
    <row r="46" spans="2:7" x14ac:dyDescent="0.25">
      <c r="B46">
        <v>4539</v>
      </c>
      <c r="C46">
        <v>24.6</v>
      </c>
      <c r="D46">
        <v>30.9</v>
      </c>
      <c r="E46">
        <v>4279.74</v>
      </c>
      <c r="F46">
        <v>1053.92</v>
      </c>
      <c r="G46">
        <v>679.11</v>
      </c>
    </row>
    <row r="47" spans="2:7" x14ac:dyDescent="0.25">
      <c r="B47">
        <v>4624</v>
      </c>
      <c r="C47">
        <v>25.1</v>
      </c>
      <c r="D47">
        <v>30.9</v>
      </c>
      <c r="E47">
        <v>4356.87</v>
      </c>
      <c r="F47">
        <v>1084.57</v>
      </c>
      <c r="G47">
        <v>697.45</v>
      </c>
    </row>
    <row r="48" spans="2:7" x14ac:dyDescent="0.25">
      <c r="B48">
        <v>4710</v>
      </c>
      <c r="C48">
        <v>26</v>
      </c>
      <c r="D48">
        <v>32.299999999999997</v>
      </c>
      <c r="E48">
        <v>4434.46</v>
      </c>
      <c r="F48">
        <v>1116.1500000000001</v>
      </c>
      <c r="G48">
        <v>716.89</v>
      </c>
    </row>
    <row r="49" spans="2:7" x14ac:dyDescent="0.25">
      <c r="B49">
        <v>4795</v>
      </c>
      <c r="C49">
        <v>25.3</v>
      </c>
      <c r="D49">
        <v>33.700000000000003</v>
      </c>
      <c r="E49">
        <v>4511.08</v>
      </c>
      <c r="F49">
        <v>1147.01</v>
      </c>
      <c r="G49">
        <v>736.92</v>
      </c>
    </row>
    <row r="50" spans="2:7" x14ac:dyDescent="0.25">
      <c r="B50">
        <v>4881</v>
      </c>
      <c r="C50">
        <v>23.7</v>
      </c>
      <c r="D50">
        <v>34</v>
      </c>
      <c r="E50">
        <v>4589.34</v>
      </c>
      <c r="F50">
        <v>1176.6300000000001</v>
      </c>
      <c r="G50">
        <v>756.79</v>
      </c>
    </row>
    <row r="51" spans="2:7" x14ac:dyDescent="0.25">
      <c r="B51">
        <v>4966</v>
      </c>
      <c r="C51">
        <v>22.3</v>
      </c>
      <c r="D51">
        <v>32.700000000000003</v>
      </c>
      <c r="E51">
        <v>4667.58</v>
      </c>
      <c r="F51">
        <v>1204.3699999999999</v>
      </c>
      <c r="G51">
        <v>775.05</v>
      </c>
    </row>
    <row r="52" spans="2:7" x14ac:dyDescent="0.25">
      <c r="B52">
        <v>5052</v>
      </c>
      <c r="C52">
        <v>21.2</v>
      </c>
      <c r="D52">
        <v>31.8</v>
      </c>
      <c r="E52">
        <v>4747.46</v>
      </c>
      <c r="F52">
        <v>1231.31</v>
      </c>
      <c r="G52">
        <v>792.06</v>
      </c>
    </row>
    <row r="53" spans="2:7" x14ac:dyDescent="0.25">
      <c r="B53">
        <v>5137</v>
      </c>
      <c r="C53">
        <v>19.7</v>
      </c>
      <c r="D53">
        <v>32.299999999999997</v>
      </c>
      <c r="E53">
        <v>4827.1000000000004</v>
      </c>
      <c r="F53">
        <v>1256.49</v>
      </c>
      <c r="G53">
        <v>807.82</v>
      </c>
    </row>
    <row r="54" spans="2:7" x14ac:dyDescent="0.25">
      <c r="B54">
        <v>5223</v>
      </c>
      <c r="C54">
        <v>18.2</v>
      </c>
      <c r="D54">
        <v>30.6</v>
      </c>
      <c r="E54">
        <v>4908.43</v>
      </c>
      <c r="F54">
        <v>1280.3</v>
      </c>
      <c r="G54">
        <v>822.4</v>
      </c>
    </row>
    <row r="55" spans="2:7" x14ac:dyDescent="0.25">
      <c r="B55">
        <v>5309</v>
      </c>
      <c r="C55">
        <v>17.5</v>
      </c>
      <c r="D55">
        <v>30.7</v>
      </c>
      <c r="E55">
        <v>4990.29</v>
      </c>
      <c r="F55">
        <v>1302.98</v>
      </c>
      <c r="G55">
        <v>835.84</v>
      </c>
    </row>
    <row r="56" spans="2:7" x14ac:dyDescent="0.25">
      <c r="B56">
        <v>5394</v>
      </c>
      <c r="C56">
        <v>15.7</v>
      </c>
      <c r="D56">
        <v>32.799999999999997</v>
      </c>
      <c r="E56">
        <v>5071.75</v>
      </c>
      <c r="F56">
        <v>1323.64</v>
      </c>
      <c r="G56">
        <v>848.59</v>
      </c>
    </row>
    <row r="57" spans="2:7" x14ac:dyDescent="0.25">
      <c r="B57">
        <v>5480</v>
      </c>
      <c r="C57">
        <v>13.9</v>
      </c>
      <c r="D57">
        <v>31.8</v>
      </c>
      <c r="E57">
        <v>5154.8900000000003</v>
      </c>
      <c r="F57">
        <v>1342.2</v>
      </c>
      <c r="G57">
        <v>860.34</v>
      </c>
    </row>
    <row r="58" spans="2:7" x14ac:dyDescent="0.25">
      <c r="B58">
        <v>5565</v>
      </c>
      <c r="C58">
        <v>12.6</v>
      </c>
      <c r="D58">
        <v>32.6</v>
      </c>
      <c r="E58">
        <v>5237.63</v>
      </c>
      <c r="F58">
        <v>1358.69</v>
      </c>
      <c r="G58">
        <v>870.72</v>
      </c>
    </row>
    <row r="59" spans="2:7" x14ac:dyDescent="0.25">
      <c r="B59">
        <v>5651</v>
      </c>
      <c r="C59">
        <v>11.9</v>
      </c>
      <c r="D59">
        <v>34.700000000000003</v>
      </c>
      <c r="E59">
        <v>5321.67</v>
      </c>
      <c r="F59">
        <v>1373.88</v>
      </c>
      <c r="G59">
        <v>880.82</v>
      </c>
    </row>
    <row r="60" spans="2:7" x14ac:dyDescent="0.25">
      <c r="B60">
        <v>5736</v>
      </c>
      <c r="C60">
        <v>10.1</v>
      </c>
      <c r="D60">
        <v>36.799999999999997</v>
      </c>
      <c r="E60">
        <v>5405.1</v>
      </c>
      <c r="F60">
        <v>1387.05</v>
      </c>
      <c r="G60">
        <v>890.27</v>
      </c>
    </row>
    <row r="61" spans="2:7" x14ac:dyDescent="0.25">
      <c r="B61">
        <v>5822</v>
      </c>
      <c r="C61">
        <v>9.3000000000000007</v>
      </c>
      <c r="D61">
        <v>38.4</v>
      </c>
      <c r="E61">
        <v>5489.87</v>
      </c>
      <c r="F61">
        <v>1398.54</v>
      </c>
      <c r="G61">
        <v>899.11</v>
      </c>
    </row>
    <row r="62" spans="2:7" x14ac:dyDescent="0.25">
      <c r="B62">
        <v>5907</v>
      </c>
      <c r="C62">
        <v>8.3000000000000007</v>
      </c>
      <c r="D62">
        <v>37.799999999999997</v>
      </c>
      <c r="E62">
        <v>5573.87</v>
      </c>
      <c r="F62">
        <v>1408.77</v>
      </c>
      <c r="G62">
        <v>907.13</v>
      </c>
    </row>
    <row r="63" spans="2:7" x14ac:dyDescent="0.25">
      <c r="B63">
        <v>5993</v>
      </c>
      <c r="C63">
        <v>7.3</v>
      </c>
      <c r="D63">
        <v>39.6</v>
      </c>
      <c r="E63">
        <v>5659.08</v>
      </c>
      <c r="F63">
        <v>1417.88</v>
      </c>
      <c r="G63">
        <v>914.42</v>
      </c>
    </row>
    <row r="64" spans="2:7" x14ac:dyDescent="0.25">
      <c r="B64">
        <v>6078</v>
      </c>
      <c r="C64">
        <v>5.6</v>
      </c>
      <c r="D64">
        <v>43.6</v>
      </c>
      <c r="E64">
        <v>5743.53</v>
      </c>
      <c r="F64">
        <v>1425.05</v>
      </c>
      <c r="G64">
        <v>920.72</v>
      </c>
    </row>
    <row r="65" spans="2:7" x14ac:dyDescent="0.25">
      <c r="B65">
        <v>6164</v>
      </c>
      <c r="C65">
        <v>4.2</v>
      </c>
      <c r="D65">
        <v>46</v>
      </c>
      <c r="E65">
        <v>5829.22</v>
      </c>
      <c r="F65">
        <v>1430.28</v>
      </c>
      <c r="G65">
        <v>925.88</v>
      </c>
    </row>
    <row r="66" spans="2:7" x14ac:dyDescent="0.25">
      <c r="B66">
        <v>6249</v>
      </c>
      <c r="C66">
        <v>2.8</v>
      </c>
      <c r="D66">
        <v>41.8</v>
      </c>
      <c r="E66">
        <v>5914.06</v>
      </c>
      <c r="F66">
        <v>1433.99</v>
      </c>
      <c r="G66">
        <v>929.51</v>
      </c>
    </row>
    <row r="67" spans="2:7" x14ac:dyDescent="0.25">
      <c r="B67">
        <v>6335</v>
      </c>
      <c r="C67">
        <v>1.1000000000000001</v>
      </c>
      <c r="D67">
        <v>26.5</v>
      </c>
      <c r="E67">
        <v>6000.01</v>
      </c>
      <c r="F67">
        <v>1436.29</v>
      </c>
      <c r="G67">
        <v>931.27</v>
      </c>
    </row>
    <row r="68" spans="2:7" x14ac:dyDescent="0.25">
      <c r="B68">
        <v>6420</v>
      </c>
      <c r="C68">
        <v>0.5</v>
      </c>
      <c r="D68">
        <v>37.200000000000003</v>
      </c>
      <c r="E68">
        <v>6085</v>
      </c>
      <c r="F68">
        <v>1437.32</v>
      </c>
      <c r="G68">
        <v>931.86</v>
      </c>
    </row>
    <row r="69" spans="2:7" x14ac:dyDescent="0.25">
      <c r="B69">
        <v>6506</v>
      </c>
      <c r="C69">
        <v>0.6</v>
      </c>
      <c r="D69">
        <v>52</v>
      </c>
      <c r="E69">
        <v>6170.99</v>
      </c>
      <c r="F69">
        <v>1437.89</v>
      </c>
      <c r="G69">
        <v>932.44</v>
      </c>
    </row>
    <row r="70" spans="2:7" x14ac:dyDescent="0.25">
      <c r="B70">
        <v>6591</v>
      </c>
      <c r="C70">
        <v>0.7</v>
      </c>
      <c r="D70">
        <v>61.6</v>
      </c>
      <c r="E70">
        <v>6255.99</v>
      </c>
      <c r="F70">
        <v>1438.41</v>
      </c>
      <c r="G70">
        <v>933.25</v>
      </c>
    </row>
    <row r="71" spans="2:7" x14ac:dyDescent="0.25">
      <c r="B71">
        <v>6677</v>
      </c>
      <c r="C71">
        <v>1</v>
      </c>
      <c r="D71">
        <v>58.9</v>
      </c>
      <c r="E71">
        <v>6341.98</v>
      </c>
      <c r="F71">
        <v>1439.05</v>
      </c>
      <c r="G71">
        <v>934.36</v>
      </c>
    </row>
    <row r="72" spans="2:7" x14ac:dyDescent="0.25">
      <c r="B72">
        <v>6762</v>
      </c>
      <c r="C72">
        <v>1</v>
      </c>
      <c r="D72">
        <v>71</v>
      </c>
      <c r="E72">
        <v>6426.97</v>
      </c>
      <c r="F72">
        <v>1439.67</v>
      </c>
      <c r="G72">
        <v>935.69</v>
      </c>
    </row>
    <row r="73" spans="2:7" x14ac:dyDescent="0.25">
      <c r="B73">
        <v>6848</v>
      </c>
      <c r="C73">
        <v>1</v>
      </c>
      <c r="D73">
        <v>86.7</v>
      </c>
      <c r="E73">
        <v>6512.95</v>
      </c>
      <c r="F73">
        <v>1439.96</v>
      </c>
      <c r="G73">
        <v>937.15</v>
      </c>
    </row>
    <row r="74" spans="2:7" x14ac:dyDescent="0.25">
      <c r="B74">
        <v>6933</v>
      </c>
      <c r="C74">
        <v>1.1000000000000001</v>
      </c>
      <c r="D74">
        <v>74.099999999999994</v>
      </c>
      <c r="E74">
        <v>6597.94</v>
      </c>
      <c r="F74">
        <v>1440.23</v>
      </c>
      <c r="G74">
        <v>938.68</v>
      </c>
    </row>
    <row r="75" spans="2:7" x14ac:dyDescent="0.25">
      <c r="B75">
        <v>7019</v>
      </c>
      <c r="C75">
        <v>1.3</v>
      </c>
      <c r="D75">
        <v>77.099999999999994</v>
      </c>
      <c r="E75">
        <v>6683.92</v>
      </c>
      <c r="F75">
        <v>1440.67</v>
      </c>
      <c r="G75">
        <v>940.42</v>
      </c>
    </row>
    <row r="76" spans="2:7" x14ac:dyDescent="0.25">
      <c r="B76">
        <v>7104</v>
      </c>
      <c r="C76">
        <v>1.7</v>
      </c>
      <c r="D76">
        <v>79.2</v>
      </c>
      <c r="E76">
        <v>6768.89</v>
      </c>
      <c r="F76">
        <v>1441.12</v>
      </c>
      <c r="G76">
        <v>942.6</v>
      </c>
    </row>
    <row r="77" spans="2:7" x14ac:dyDescent="0.25">
      <c r="B77">
        <v>7190</v>
      </c>
      <c r="C77">
        <v>1.8</v>
      </c>
      <c r="D77">
        <v>85.9</v>
      </c>
      <c r="E77">
        <v>6854.85</v>
      </c>
      <c r="F77">
        <v>1441.46</v>
      </c>
      <c r="G77">
        <v>945.2</v>
      </c>
    </row>
    <row r="78" spans="2:7" x14ac:dyDescent="0.25">
      <c r="B78">
        <v>7275</v>
      </c>
      <c r="C78">
        <v>2</v>
      </c>
      <c r="D78">
        <v>103.3</v>
      </c>
      <c r="E78">
        <v>6939.8</v>
      </c>
      <c r="F78">
        <v>1441.21</v>
      </c>
      <c r="G78">
        <v>947.98</v>
      </c>
    </row>
    <row r="79" spans="2:7" x14ac:dyDescent="0.25">
      <c r="B79">
        <v>7361</v>
      </c>
      <c r="C79">
        <v>3</v>
      </c>
      <c r="D79">
        <v>127.6</v>
      </c>
      <c r="E79">
        <v>7025.72</v>
      </c>
      <c r="F79">
        <v>1439.5</v>
      </c>
      <c r="G79">
        <v>951.22</v>
      </c>
    </row>
    <row r="80" spans="2:7" x14ac:dyDescent="0.25">
      <c r="B80">
        <v>7447</v>
      </c>
      <c r="C80">
        <v>4.0999999999999996</v>
      </c>
      <c r="D80">
        <v>135.6</v>
      </c>
      <c r="E80">
        <v>7111.56</v>
      </c>
      <c r="F80">
        <v>1435.93</v>
      </c>
      <c r="G80">
        <v>955.15</v>
      </c>
    </row>
    <row r="81" spans="2:7" x14ac:dyDescent="0.25">
      <c r="B81">
        <v>7532</v>
      </c>
      <c r="C81">
        <v>4.5999999999999996</v>
      </c>
      <c r="D81">
        <v>141.9</v>
      </c>
      <c r="E81">
        <v>7196.31</v>
      </c>
      <c r="F81">
        <v>1431.07</v>
      </c>
      <c r="G81">
        <v>959.38</v>
      </c>
    </row>
    <row r="82" spans="2:7" x14ac:dyDescent="0.25">
      <c r="B82">
        <v>7618</v>
      </c>
      <c r="C82">
        <v>2.1</v>
      </c>
      <c r="D82">
        <v>141.80000000000001</v>
      </c>
      <c r="E82">
        <v>7282.16</v>
      </c>
      <c r="F82">
        <v>1427.12</v>
      </c>
      <c r="G82">
        <v>962.48</v>
      </c>
    </row>
    <row r="83" spans="2:7" x14ac:dyDescent="0.25">
      <c r="B83">
        <v>7703</v>
      </c>
      <c r="C83">
        <v>1.5</v>
      </c>
      <c r="D83">
        <v>153.80000000000001</v>
      </c>
      <c r="E83">
        <v>7367.12</v>
      </c>
      <c r="F83">
        <v>1424.9</v>
      </c>
      <c r="G83">
        <v>963.94</v>
      </c>
    </row>
    <row r="84" spans="2:7" x14ac:dyDescent="0.25">
      <c r="B84">
        <v>7789</v>
      </c>
      <c r="C84">
        <v>1.3</v>
      </c>
      <c r="D84">
        <v>170.1</v>
      </c>
      <c r="E84">
        <v>7453.09</v>
      </c>
      <c r="F84">
        <v>1422.93</v>
      </c>
      <c r="G84">
        <v>964.6</v>
      </c>
    </row>
    <row r="85" spans="2:7" x14ac:dyDescent="0.25">
      <c r="B85">
        <v>7874</v>
      </c>
      <c r="C85">
        <v>1.3</v>
      </c>
      <c r="D85">
        <v>176.4</v>
      </c>
      <c r="E85">
        <v>7538.07</v>
      </c>
      <c r="F85">
        <v>1421.01</v>
      </c>
      <c r="G85">
        <v>964.83</v>
      </c>
    </row>
    <row r="86" spans="2:7" x14ac:dyDescent="0.25">
      <c r="B86">
        <v>7960</v>
      </c>
      <c r="C86">
        <v>1.2</v>
      </c>
      <c r="D86">
        <v>178.2</v>
      </c>
      <c r="E86">
        <v>7624.05</v>
      </c>
      <c r="F86">
        <v>1419.14</v>
      </c>
      <c r="G86">
        <v>964.92</v>
      </c>
    </row>
    <row r="87" spans="2:7" x14ac:dyDescent="0.25">
      <c r="B87">
        <v>8003</v>
      </c>
      <c r="C87">
        <v>1.2</v>
      </c>
      <c r="D87">
        <v>178.2</v>
      </c>
      <c r="E87">
        <v>7667.04</v>
      </c>
      <c r="F87">
        <v>1418.24</v>
      </c>
      <c r="G87">
        <v>964.95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2012-01-15T18:28:27Z</dcterms:modified>
</cp:coreProperties>
</file>