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5_55A_Surveys" localSheetId="0">Data!$B$2:$H$102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5-55A Surveys" type="6" refreshedVersion="3" background="1" saveData="1">
    <textPr codePage="437" firstRow="5" sourceFile="D:\Documents and Settings\rhall\Desktop\EOWR\Oxy\CC 697-05-55A Surface\CC 697-05-55A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<sst xmlns="http://schemas.openxmlformats.org/spreadsheetml/2006/main" count="39" uniqueCount="35">
  <si>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</si>
  <si>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</si>
  <si>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</si>
  <si>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</si>
  <si>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</si>
  <si>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</si>
  <si>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</si>
  <si>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</si>
  <si>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</si>
  <si>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</si>
  <si>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</si>
  <si>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</si>
  <si>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</si>
  <si>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</si>
  <si>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</si>
  <si>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</si>
  <si>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</si>
  <si>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</si>
  <si>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</si>
  <si>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</si>
  <si>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</si>
  <si>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</si>
  <si>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</si>
  <si>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</si>
  <si>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</si>
  <si>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</si>
  <si>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</si>
  <si>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</si>
  <si>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</si>
  <si>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</si>
  <si>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</si>
  <si>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</si>
  <si>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</si>
  <si>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Cascade Creek 697-05-55A</t>
  </si>
  <si>
    <t>OXY USA RMAT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</si>
</sst>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5-55A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/>
  <cols>
    <col min="1" max="1" width="38.28515625" customWidth="1"/>
    <col min="2" max="2" width="5" style="3" customWidth="1"/>
    <col min="3" max="3" width="6" customWidth="1"/>
    <col min="4" max="4" width="7" customWidth="1"/>
    <col min="5" max="5" width="8" customWidth="1"/>
    <col min="6" max="6" width="8.7109375" customWidth="1"/>
    <col min="7" max="8" width="8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183</v>
      </c>
      <c r="C3" s="6">
        <v>0.93</v>
      </c>
      <c r="D3" s="18">
        <v>129.55000000000001</v>
      </c>
      <c r="E3" s="5">
        <v>182.99</v>
      </c>
      <c r="F3" s="5">
        <v>-0.95</v>
      </c>
      <c r="G3" s="5">
        <v>1.1499999999999999</v>
      </c>
    </row>
    <row r="4" spans="1:11" ht="15.75" thickBot="1">
      <c r="A4" s="10" t="s">
        <v>8</v>
      </c>
      <c r="B4" s="5">
        <v>243</v>
      </c>
      <c r="C4" s="6">
        <v>1.95</v>
      </c>
      <c r="D4" s="18">
        <v>164.18</v>
      </c>
      <c r="E4" s="5">
        <v>242.97</v>
      </c>
      <c r="F4" s="5">
        <v>-2.2400000000000002</v>
      </c>
      <c r="G4" s="5">
        <v>1.8</v>
      </c>
    </row>
    <row r="5" spans="1:11" ht="15.75" thickBot="1">
      <c r="A5" s="14"/>
      <c r="B5" s="5">
        <v>333</v>
      </c>
      <c r="C5" s="6">
        <v>2.88</v>
      </c>
      <c r="D5" s="18">
        <v>152.54</v>
      </c>
      <c r="E5" s="5">
        <v>332.89</v>
      </c>
      <c r="F5" s="5">
        <v>-5.72</v>
      </c>
      <c r="G5" s="5">
        <v>3.26</v>
      </c>
    </row>
    <row r="6" spans="1:11" ht="15.75" thickBot="1">
      <c r="A6" s="11" t="s">
        <v>9</v>
      </c>
      <c r="B6" s="5">
        <v>423</v>
      </c>
      <c r="C6" s="6">
        <v>4.34</v>
      </c>
      <c r="D6" s="5">
        <v>130.38999999999999</v>
      </c>
      <c r="E6" s="5">
        <v>422.72</v>
      </c>
      <c r="F6" s="5">
        <v>-9.93</v>
      </c>
      <c r="G6" s="5">
        <v>6.9</v>
      </c>
    </row>
    <row r="7" spans="1:11" ht="15.75" thickBot="1">
      <c r="A7" s="15" t="s">
        <v>33</v>
      </c>
      <c r="B7" s="5">
        <v>513</v>
      </c>
      <c r="C7" s="6">
        <v>6.51</v>
      </c>
      <c r="D7" s="5">
        <v>133.72999999999999</v>
      </c>
      <c r="E7" s="5">
        <v>512.30999999999995</v>
      </c>
      <c r="F7" s="5">
        <v>-15.66</v>
      </c>
      <c r="G7" s="5">
        <v>13.18</v>
      </c>
    </row>
    <row r="8" spans="1:11" ht="15.75" thickBot="1">
      <c r="A8" s="22" t="s">
        <v>12</v>
      </c>
      <c r="B8" s="5">
        <v>603</v>
      </c>
      <c r="C8" s="6">
        <v>9.15</v>
      </c>
      <c r="D8" s="5">
        <v>130.65</v>
      </c>
      <c r="E8" s="5">
        <v>601.46</v>
      </c>
      <c r="F8" s="5">
        <v>-23.85</v>
      </c>
      <c r="G8" s="5">
        <v>22.29</v>
      </c>
    </row>
    <row r="9" spans="1:11" ht="15.75" thickBot="1">
      <c r="A9" s="15"/>
      <c r="B9" s="5">
        <v>693</v>
      </c>
      <c r="C9" s="6">
        <v>10.9</v>
      </c>
      <c r="D9" s="5">
        <v>128.97999999999999</v>
      </c>
      <c r="E9" s="5">
        <v>690.08</v>
      </c>
      <c r="F9" s="5">
        <v>-33.869999999999997</v>
      </c>
      <c r="G9" s="5">
        <v>34.340000000000003</v>
      </c>
    </row>
    <row r="10" spans="1:11" ht="15.75" thickBot="1">
      <c r="A10" s="16" t="s">
        <v>11</v>
      </c>
      <c r="B10" s="5">
        <v>783</v>
      </c>
      <c r="C10" s="6">
        <v>11.96</v>
      </c>
      <c r="D10" s="5">
        <v>127.75</v>
      </c>
      <c r="E10" s="5">
        <v>778.3</v>
      </c>
      <c r="F10" s="5">
        <v>-44.93</v>
      </c>
      <c r="G10" s="5">
        <v>48.33</v>
      </c>
    </row>
    <row r="11" spans="1:11" ht="15.75" thickBot="1">
      <c r="A11" s="19"/>
      <c r="B11" s="5">
        <v>874</v>
      </c>
      <c r="C11" s="6">
        <v>12.66</v>
      </c>
      <c r="D11" s="5">
        <v>125.56</v>
      </c>
      <c r="E11" s="5">
        <v>867.21</v>
      </c>
      <c r="F11" s="5">
        <v>-56.5</v>
      </c>
      <c r="G11" s="5">
        <v>63.9</v>
      </c>
    </row>
    <row r="12" spans="1:11" ht="15.75" thickBot="1">
      <c r="A12" s="16" t="s">
        <v>10</v>
      </c>
      <c r="B12" s="5">
        <v>964</v>
      </c>
      <c r="C12" s="6">
        <v>15.12</v>
      </c>
      <c r="D12" s="5">
        <v>126.08</v>
      </c>
      <c r="E12" s="5">
        <v>954.57</v>
      </c>
      <c r="F12" s="5">
        <v>-69.150000000000006</v>
      </c>
      <c r="G12" s="5">
        <v>81.41</v>
      </c>
    </row>
    <row r="13" spans="1:11" ht="15.75" thickBot="1">
      <c r="A13" s="15"/>
      <c r="B13" s="5">
        <v>1059</v>
      </c>
      <c r="C13" s="6">
        <v>17.5</v>
      </c>
      <c r="D13" s="5">
        <v>128.37</v>
      </c>
      <c r="E13" s="5">
        <v>1045.74</v>
      </c>
      <c r="F13" s="5">
        <v>-85.32</v>
      </c>
      <c r="G13" s="5">
        <v>102.62</v>
      </c>
    </row>
    <row r="14" spans="1:11" ht="15.75" thickBot="1">
      <c r="A14" s="16" t="s">
        <v>29</v>
      </c>
      <c r="B14" s="5">
        <v>1153</v>
      </c>
      <c r="C14" s="6">
        <v>19.52</v>
      </c>
      <c r="D14" s="5">
        <v>132.59</v>
      </c>
      <c r="E14" s="5">
        <v>1134.8699999999999</v>
      </c>
      <c r="F14" s="5">
        <v>-104.72</v>
      </c>
      <c r="G14" s="5">
        <v>125.27</v>
      </c>
    </row>
    <row r="15" spans="1:11" ht="15.75" thickBot="1">
      <c r="A15" t="str">
        <f>INDEX(Lookup!E2:E5,Lookup!F2)</f>
        <v>Directional</v>
      </c>
      <c r="B15" s="5">
        <v>1248</v>
      </c>
      <c r="C15" s="6">
        <v>19.43</v>
      </c>
      <c r="D15" s="5">
        <v>131.44999999999999</v>
      </c>
      <c r="E15" s="5">
        <v>1224.44</v>
      </c>
      <c r="F15" s="5">
        <v>-125.92</v>
      </c>
      <c r="G15" s="5">
        <v>148.80000000000001</v>
      </c>
    </row>
    <row r="16" spans="1:11" ht="15.75" thickBot="1">
      <c r="A16" s="16" t="s">
        <v>13</v>
      </c>
      <c r="B16" s="5">
        <v>1342</v>
      </c>
      <c r="C16" s="6">
        <v>18.38</v>
      </c>
      <c r="D16" s="5">
        <v>129.16</v>
      </c>
      <c r="E16" s="5">
        <v>1313.37</v>
      </c>
      <c r="F16" s="5">
        <v>-145.63</v>
      </c>
      <c r="G16" s="5">
        <v>172.01</v>
      </c>
    </row>
    <row r="17" spans="1:7" ht="15.75" thickBot="1">
      <c r="A17" t="str">
        <f>INDEX(Lookup!A2:A4,Lookup!B2)</f>
        <v>True</v>
      </c>
      <c r="B17" s="20">
        <v>1437</v>
      </c>
      <c r="C17" s="17">
        <v>18.11</v>
      </c>
      <c r="D17" s="17">
        <v>129.69</v>
      </c>
      <c r="E17" s="17">
        <v>1403.59</v>
      </c>
      <c r="F17" s="17">
        <v>-164.52</v>
      </c>
      <c r="G17" s="17">
        <v>194.98</v>
      </c>
    </row>
    <row r="18" spans="1:7" ht="15.75" thickBot="1">
      <c r="A18" s="16" t="s">
        <v>15</v>
      </c>
      <c r="B18" s="21">
        <v>1531</v>
      </c>
      <c r="C18" s="1">
        <v>18.73</v>
      </c>
      <c r="D18" s="1">
        <v>133.38</v>
      </c>
      <c r="E18" s="1">
        <v>1492.78</v>
      </c>
      <c r="F18" s="1">
        <v>-184.22</v>
      </c>
      <c r="G18" s="1">
        <v>217.2</v>
      </c>
    </row>
    <row r="19" spans="1:7">
      <c r="A19" t="e">
        <f>INDEX(Lookup!C2:C12,Lookup!D2)</f>
        <v>#VALUE!</v>
      </c>
      <c r="B19" s="21">
        <v>1626</v>
      </c>
      <c r="C19" s="1">
        <v>18.55</v>
      </c>
      <c r="D19" s="1">
        <v>133.55000000000001</v>
      </c>
      <c r="E19" s="1">
        <v>1582.8</v>
      </c>
      <c r="F19" s="1">
        <v>-205.11</v>
      </c>
      <c r="G19" s="1">
        <v>239.23</v>
      </c>
    </row>
    <row r="20" spans="1:7">
      <c r="B20" s="21">
        <v>1720</v>
      </c>
      <c r="C20" s="1">
        <v>17.5</v>
      </c>
      <c r="D20" s="1">
        <v>135.84</v>
      </c>
      <c r="E20" s="1">
        <v>1672.18</v>
      </c>
      <c r="F20" s="1">
        <v>-225.55</v>
      </c>
      <c r="G20" s="1">
        <v>259.92</v>
      </c>
    </row>
    <row r="21" spans="1:7">
      <c r="B21" s="21">
        <v>1815</v>
      </c>
      <c r="C21" s="1">
        <v>16.8</v>
      </c>
      <c r="D21" s="1">
        <v>135.05000000000001</v>
      </c>
      <c r="E21" s="1">
        <v>1762.96</v>
      </c>
      <c r="F21" s="1">
        <v>-245.51</v>
      </c>
      <c r="G21" s="1">
        <v>279.57</v>
      </c>
    </row>
    <row r="22" spans="1:7">
      <c r="B22" s="21">
        <v>1910</v>
      </c>
      <c r="C22" s="1">
        <v>17.32</v>
      </c>
      <c r="D22" s="1">
        <v>131.18</v>
      </c>
      <c r="E22" s="1">
        <v>1853.78</v>
      </c>
      <c r="F22" s="1">
        <v>-264.54000000000002</v>
      </c>
      <c r="G22" s="1">
        <v>299.91000000000003</v>
      </c>
    </row>
    <row r="23" spans="1:7">
      <c r="B23" s="21">
        <v>2004</v>
      </c>
      <c r="C23" s="1">
        <v>19.350000000000001</v>
      </c>
      <c r="D23" s="1">
        <v>130.38999999999999</v>
      </c>
      <c r="E23" s="1">
        <v>1943</v>
      </c>
      <c r="F23" s="1">
        <v>-283.83999999999997</v>
      </c>
      <c r="G23" s="1">
        <v>322.31</v>
      </c>
    </row>
    <row r="24" spans="1:7">
      <c r="B24" s="21">
        <v>2099</v>
      </c>
      <c r="C24" s="1">
        <v>19.260000000000002</v>
      </c>
      <c r="D24" s="1">
        <v>130.91999999999999</v>
      </c>
      <c r="E24" s="1">
        <v>2032.66</v>
      </c>
      <c r="F24" s="1">
        <v>-304.31</v>
      </c>
      <c r="G24" s="1">
        <v>346.13</v>
      </c>
    </row>
    <row r="25" spans="1:7">
      <c r="B25" s="21">
        <v>2193</v>
      </c>
      <c r="C25" s="1">
        <v>18.989999999999998</v>
      </c>
      <c r="D25" s="1">
        <v>133.19999999999999</v>
      </c>
      <c r="E25" s="1">
        <v>2121.48</v>
      </c>
      <c r="F25" s="1">
        <v>-324.93</v>
      </c>
      <c r="G25" s="1">
        <v>369</v>
      </c>
    </row>
    <row r="26" spans="1:7">
      <c r="B26" s="21">
        <v>2288</v>
      </c>
      <c r="C26" s="1">
        <v>20.84</v>
      </c>
      <c r="D26" s="1">
        <v>136.54</v>
      </c>
      <c r="E26" s="1">
        <v>2210.79</v>
      </c>
      <c r="F26" s="1">
        <v>-347.78</v>
      </c>
      <c r="G26" s="1">
        <v>391.89</v>
      </c>
    </row>
    <row r="27" spans="1:7">
      <c r="B27" s="21">
        <v>2382</v>
      </c>
      <c r="C27" s="1">
        <v>18.38</v>
      </c>
      <c r="D27" s="1">
        <v>135.4</v>
      </c>
      <c r="E27" s="1">
        <v>2299.34</v>
      </c>
      <c r="F27" s="1">
        <v>-370.47</v>
      </c>
      <c r="G27" s="1">
        <v>413.8</v>
      </c>
    </row>
    <row r="28" spans="1:7">
      <c r="B28" s="21">
        <v>2477</v>
      </c>
      <c r="C28" s="1">
        <v>17.32</v>
      </c>
      <c r="D28" s="1">
        <v>132.06</v>
      </c>
      <c r="E28" s="1">
        <v>2389.7600000000002</v>
      </c>
      <c r="F28" s="1">
        <v>-390.61</v>
      </c>
      <c r="G28" s="1">
        <v>434.82</v>
      </c>
    </row>
    <row r="29" spans="1:7">
      <c r="B29" s="21">
        <v>2571</v>
      </c>
      <c r="C29" s="1">
        <v>18.64</v>
      </c>
      <c r="D29" s="1">
        <v>132.32</v>
      </c>
      <c r="E29" s="1">
        <v>2479.17</v>
      </c>
      <c r="F29" s="1">
        <v>-410.1</v>
      </c>
      <c r="G29" s="1">
        <v>456.32</v>
      </c>
    </row>
    <row r="30" spans="1:7">
      <c r="B30" s="21">
        <v>2665</v>
      </c>
      <c r="C30" s="1">
        <v>19.260000000000002</v>
      </c>
      <c r="D30" s="1">
        <v>133.03</v>
      </c>
      <c r="E30" s="1">
        <v>2568.08</v>
      </c>
      <c r="F30" s="1">
        <v>-430.79</v>
      </c>
      <c r="G30" s="1">
        <v>478.76</v>
      </c>
    </row>
    <row r="31" spans="1:7">
      <c r="B31" s="21">
        <v>2683</v>
      </c>
      <c r="C31" s="1">
        <v>19.52</v>
      </c>
      <c r="D31" s="1">
        <v>133.55000000000001</v>
      </c>
      <c r="E31" s="1">
        <v>2585.06</v>
      </c>
      <c r="F31" s="1">
        <v>-434.89</v>
      </c>
      <c r="G31" s="1">
        <v>483.11</v>
      </c>
    </row>
    <row r="32" spans="1:7">
      <c r="B32" s="4">
        <v>2763</v>
      </c>
      <c r="C32" s="1">
        <v>18.82</v>
      </c>
      <c r="D32" s="1">
        <v>135.86000000000001</v>
      </c>
      <c r="E32" s="1">
        <v>2660.62</v>
      </c>
      <c r="F32" s="1">
        <v>-453.36</v>
      </c>
      <c r="G32" s="1">
        <v>501.78</v>
      </c>
    </row>
    <row r="33" spans="2:7">
      <c r="B33" s="4">
        <v>2857</v>
      </c>
      <c r="C33" s="1">
        <v>21.46</v>
      </c>
      <c r="D33" s="1">
        <v>132.04</v>
      </c>
      <c r="E33" s="1">
        <v>2748.87</v>
      </c>
      <c r="F33" s="1">
        <v>-475.76</v>
      </c>
      <c r="G33" s="1">
        <v>525.11</v>
      </c>
    </row>
    <row r="34" spans="2:7">
      <c r="B34" s="4">
        <v>2952</v>
      </c>
      <c r="C34" s="1">
        <v>21.54</v>
      </c>
      <c r="D34" s="1">
        <v>130.46</v>
      </c>
      <c r="E34" s="1">
        <v>2837.26</v>
      </c>
      <c r="F34" s="1">
        <v>-498.71</v>
      </c>
      <c r="G34" s="1">
        <v>551.29</v>
      </c>
    </row>
    <row r="35" spans="2:7">
      <c r="B35" s="4">
        <v>3046</v>
      </c>
      <c r="C35" s="1">
        <v>19.7</v>
      </c>
      <c r="D35" s="1">
        <v>129.75</v>
      </c>
      <c r="E35" s="1">
        <v>2925.23</v>
      </c>
      <c r="F35" s="1">
        <v>-520.04999999999995</v>
      </c>
      <c r="G35" s="1">
        <v>576.6</v>
      </c>
    </row>
    <row r="36" spans="2:7">
      <c r="B36" s="4">
        <v>3141</v>
      </c>
      <c r="C36" s="1">
        <v>19.43</v>
      </c>
      <c r="D36" s="1">
        <v>129.32</v>
      </c>
      <c r="E36" s="1">
        <v>3014.75</v>
      </c>
      <c r="F36" s="1">
        <v>-540.29999999999995</v>
      </c>
      <c r="G36" s="1">
        <v>601.14</v>
      </c>
    </row>
    <row r="37" spans="2:7">
      <c r="B37" s="4">
        <v>3235</v>
      </c>
      <c r="C37" s="1">
        <v>19.96</v>
      </c>
      <c r="D37" s="1">
        <v>128.52000000000001</v>
      </c>
      <c r="E37" s="1">
        <v>3103.25</v>
      </c>
      <c r="F37" s="1">
        <v>-560.20000000000005</v>
      </c>
      <c r="G37" s="1">
        <v>625.79</v>
      </c>
    </row>
    <row r="38" spans="2:7">
      <c r="B38" s="4">
        <v>3330</v>
      </c>
      <c r="C38" s="1">
        <v>21.54</v>
      </c>
      <c r="D38" s="1">
        <v>129.75</v>
      </c>
      <c r="E38" s="1">
        <v>3192.08</v>
      </c>
      <c r="F38" s="1">
        <v>-581.45000000000005</v>
      </c>
      <c r="G38" s="1">
        <v>651.88</v>
      </c>
    </row>
    <row r="39" spans="2:7">
      <c r="B39" s="4">
        <v>3424</v>
      </c>
      <c r="C39" s="1">
        <v>20.22</v>
      </c>
      <c r="D39" s="1">
        <v>129.58000000000001</v>
      </c>
      <c r="E39" s="1">
        <v>3279.91</v>
      </c>
      <c r="F39" s="1">
        <v>-602.83000000000004</v>
      </c>
      <c r="G39" s="1">
        <v>677.67</v>
      </c>
    </row>
    <row r="40" spans="2:7">
      <c r="B40" s="4">
        <v>3519</v>
      </c>
      <c r="C40" s="1">
        <v>19.170000000000002</v>
      </c>
      <c r="D40" s="1">
        <v>129.66999999999999</v>
      </c>
      <c r="E40" s="1">
        <v>3369.35</v>
      </c>
      <c r="F40" s="1">
        <v>-623.25</v>
      </c>
      <c r="G40" s="1">
        <v>702.33</v>
      </c>
    </row>
    <row r="41" spans="2:7">
      <c r="B41" s="4">
        <v>3614</v>
      </c>
      <c r="C41" s="1">
        <v>20.93</v>
      </c>
      <c r="D41" s="1">
        <v>129.05000000000001</v>
      </c>
      <c r="E41" s="1">
        <v>3458.59</v>
      </c>
      <c r="F41" s="1">
        <v>-643.9</v>
      </c>
      <c r="G41" s="1">
        <v>727.52</v>
      </c>
    </row>
    <row r="42" spans="2:7">
      <c r="B42" s="4">
        <v>3708</v>
      </c>
      <c r="C42" s="1">
        <v>19.52</v>
      </c>
      <c r="D42" s="1">
        <v>128.26</v>
      </c>
      <c r="E42" s="1">
        <v>3546.79</v>
      </c>
      <c r="F42" s="1">
        <v>-664.2</v>
      </c>
      <c r="G42" s="1">
        <v>752.89</v>
      </c>
    </row>
    <row r="43" spans="2:7">
      <c r="B43" s="4">
        <v>3803</v>
      </c>
      <c r="C43" s="1">
        <v>21.1</v>
      </c>
      <c r="D43" s="1">
        <v>128.69999999999999</v>
      </c>
      <c r="E43" s="1">
        <v>3635.88</v>
      </c>
      <c r="F43" s="1">
        <v>-684.72</v>
      </c>
      <c r="G43" s="1">
        <v>778.7</v>
      </c>
    </row>
    <row r="44" spans="2:7">
      <c r="B44" s="4">
        <v>3897</v>
      </c>
      <c r="C44" s="1">
        <v>20.58</v>
      </c>
      <c r="D44" s="1">
        <v>128</v>
      </c>
      <c r="E44" s="1">
        <v>3723.73</v>
      </c>
      <c r="F44" s="1">
        <v>-705.47</v>
      </c>
      <c r="G44" s="1">
        <v>804.92</v>
      </c>
    </row>
    <row r="45" spans="2:7">
      <c r="B45" s="4">
        <v>3992</v>
      </c>
      <c r="C45" s="1">
        <v>19.87</v>
      </c>
      <c r="D45" s="1">
        <v>129.58000000000001</v>
      </c>
      <c r="E45" s="1">
        <v>3812.87</v>
      </c>
      <c r="F45" s="1">
        <v>-726.04</v>
      </c>
      <c r="G45" s="1">
        <v>830.52</v>
      </c>
    </row>
    <row r="46" spans="2:7">
      <c r="B46" s="4">
        <v>4086</v>
      </c>
      <c r="C46" s="1">
        <v>18.73</v>
      </c>
      <c r="D46" s="1">
        <v>130.19</v>
      </c>
      <c r="E46" s="1">
        <v>3901.59</v>
      </c>
      <c r="F46" s="1">
        <v>-745.96</v>
      </c>
      <c r="G46" s="1">
        <v>854.36</v>
      </c>
    </row>
    <row r="47" spans="2:7">
      <c r="B47" s="4">
        <v>4181</v>
      </c>
      <c r="C47" s="1">
        <v>20.309999999999999</v>
      </c>
      <c r="D47" s="1">
        <v>129.05000000000001</v>
      </c>
      <c r="E47" s="1">
        <v>3991.13</v>
      </c>
      <c r="F47" s="1">
        <v>-766.19</v>
      </c>
      <c r="G47" s="1">
        <v>878.82</v>
      </c>
    </row>
    <row r="48" spans="2:7">
      <c r="B48" s="4">
        <v>4275</v>
      </c>
      <c r="C48" s="1">
        <v>19.170000000000002</v>
      </c>
      <c r="D48" s="1">
        <v>127.56</v>
      </c>
      <c r="E48" s="1">
        <v>4079.6</v>
      </c>
      <c r="F48" s="1">
        <v>-785.88</v>
      </c>
      <c r="G48" s="1">
        <v>903.73</v>
      </c>
    </row>
    <row r="49" spans="2:7">
      <c r="B49" s="4">
        <v>4369</v>
      </c>
      <c r="C49" s="1">
        <v>20.93</v>
      </c>
      <c r="D49" s="1">
        <v>129.32</v>
      </c>
      <c r="E49" s="1">
        <v>4167.8999999999996</v>
      </c>
      <c r="F49" s="1">
        <v>-805.93</v>
      </c>
      <c r="G49" s="1">
        <v>928.95</v>
      </c>
    </row>
    <row r="50" spans="2:7">
      <c r="B50" s="4">
        <v>4464</v>
      </c>
      <c r="C50" s="1">
        <v>20.22</v>
      </c>
      <c r="D50" s="1">
        <v>129.93</v>
      </c>
      <c r="E50" s="1">
        <v>4256.84</v>
      </c>
      <c r="F50" s="1">
        <v>-827.22</v>
      </c>
      <c r="G50" s="1">
        <v>954.67</v>
      </c>
    </row>
    <row r="51" spans="2:7">
      <c r="B51" s="4">
        <v>4559</v>
      </c>
      <c r="C51" s="1">
        <v>19.079999999999998</v>
      </c>
      <c r="D51" s="1">
        <v>130.9</v>
      </c>
      <c r="E51" s="1">
        <v>4346.3100000000004</v>
      </c>
      <c r="F51" s="1">
        <v>-847.92</v>
      </c>
      <c r="G51" s="1">
        <v>978.99</v>
      </c>
    </row>
    <row r="52" spans="2:7">
      <c r="B52" s="4">
        <v>4653</v>
      </c>
      <c r="C52" s="1">
        <v>19.7</v>
      </c>
      <c r="D52" s="1">
        <v>129.66999999999999</v>
      </c>
      <c r="E52" s="1">
        <v>4434.9799999999996</v>
      </c>
      <c r="F52" s="1">
        <v>-868.09</v>
      </c>
      <c r="G52" s="1">
        <v>1002.8</v>
      </c>
    </row>
    <row r="53" spans="2:7">
      <c r="B53" s="4">
        <v>4748</v>
      </c>
      <c r="C53" s="1">
        <v>18.82</v>
      </c>
      <c r="D53" s="1">
        <v>128.79</v>
      </c>
      <c r="E53" s="1">
        <v>4524.66</v>
      </c>
      <c r="F53" s="1">
        <v>-887.91</v>
      </c>
      <c r="G53" s="1">
        <v>1027.07</v>
      </c>
    </row>
    <row r="54" spans="2:7">
      <c r="B54" s="4">
        <v>4843</v>
      </c>
      <c r="C54" s="1">
        <v>17.940000000000001</v>
      </c>
      <c r="D54" s="1">
        <v>129.05000000000001</v>
      </c>
      <c r="E54" s="1">
        <v>4614.8100000000004</v>
      </c>
      <c r="F54" s="1">
        <v>-906.73</v>
      </c>
      <c r="G54" s="1">
        <v>1050.3800000000001</v>
      </c>
    </row>
    <row r="55" spans="2:7">
      <c r="B55" s="4">
        <v>4937</v>
      </c>
      <c r="C55" s="1">
        <v>18.55</v>
      </c>
      <c r="D55" s="1">
        <v>126.33</v>
      </c>
      <c r="E55" s="1">
        <v>4704.09</v>
      </c>
      <c r="F55" s="1">
        <v>-924.71</v>
      </c>
      <c r="G55" s="1">
        <v>1073.67</v>
      </c>
    </row>
    <row r="56" spans="2:7">
      <c r="B56" s="4">
        <v>5032</v>
      </c>
      <c r="C56" s="1">
        <v>18.2</v>
      </c>
      <c r="D56" s="1">
        <v>124.31</v>
      </c>
      <c r="E56" s="1">
        <v>4794.25</v>
      </c>
      <c r="F56" s="1">
        <v>-942.03</v>
      </c>
      <c r="G56" s="1">
        <v>1098.0999999999999</v>
      </c>
    </row>
    <row r="57" spans="2:7">
      <c r="B57" s="4">
        <v>5126</v>
      </c>
      <c r="C57" s="1">
        <v>17.059999999999999</v>
      </c>
      <c r="D57" s="1">
        <v>126.33</v>
      </c>
      <c r="E57" s="1">
        <v>4883.83</v>
      </c>
      <c r="F57" s="1">
        <v>-958.47</v>
      </c>
      <c r="G57" s="1">
        <v>1121.33</v>
      </c>
    </row>
    <row r="58" spans="2:7">
      <c r="B58" s="4">
        <v>5221</v>
      </c>
      <c r="C58" s="1">
        <v>16</v>
      </c>
      <c r="D58" s="1">
        <v>128</v>
      </c>
      <c r="E58" s="1">
        <v>4974.8999999999996</v>
      </c>
      <c r="F58" s="1">
        <v>-974.79</v>
      </c>
      <c r="G58" s="1">
        <v>1142.8699999999999</v>
      </c>
    </row>
    <row r="59" spans="2:7">
      <c r="B59" s="4">
        <v>5315</v>
      </c>
      <c r="C59" s="1">
        <v>14.25</v>
      </c>
      <c r="D59" s="1">
        <v>129.49</v>
      </c>
      <c r="E59" s="1">
        <v>5065.6400000000003</v>
      </c>
      <c r="F59" s="1">
        <v>-990.12</v>
      </c>
      <c r="G59" s="1">
        <v>1162.01</v>
      </c>
    </row>
    <row r="60" spans="2:7">
      <c r="B60" s="4">
        <v>5410</v>
      </c>
      <c r="C60" s="1">
        <v>11.96</v>
      </c>
      <c r="D60" s="1">
        <v>131.78</v>
      </c>
      <c r="E60" s="1">
        <v>5158.16</v>
      </c>
      <c r="F60" s="1">
        <v>-1004.12</v>
      </c>
      <c r="G60" s="1">
        <v>1178.3800000000001</v>
      </c>
    </row>
    <row r="61" spans="2:7">
      <c r="B61" s="4">
        <v>5504</v>
      </c>
      <c r="C61" s="1">
        <v>11.34</v>
      </c>
      <c r="D61" s="1">
        <v>131.41999999999999</v>
      </c>
      <c r="E61" s="1">
        <v>5250.23</v>
      </c>
      <c r="F61" s="1">
        <v>-1016.72</v>
      </c>
      <c r="G61" s="1">
        <v>1192.57</v>
      </c>
    </row>
    <row r="62" spans="2:7">
      <c r="B62" s="4">
        <v>5599</v>
      </c>
      <c r="C62" s="1">
        <v>10.55</v>
      </c>
      <c r="D62" s="1">
        <v>131.94999999999999</v>
      </c>
      <c r="E62" s="1">
        <v>5343.5</v>
      </c>
      <c r="F62" s="1">
        <v>-1028.71</v>
      </c>
      <c r="G62" s="1">
        <v>1206.04</v>
      </c>
    </row>
    <row r="63" spans="2:7">
      <c r="B63" s="4">
        <v>5693</v>
      </c>
      <c r="C63" s="1">
        <v>10.199999999999999</v>
      </c>
      <c r="D63" s="1">
        <v>132.83000000000001</v>
      </c>
      <c r="E63" s="1">
        <v>5435.96</v>
      </c>
      <c r="F63" s="1">
        <v>-1040.1300000000001</v>
      </c>
      <c r="G63" s="1">
        <v>1218.55</v>
      </c>
    </row>
    <row r="64" spans="2:7">
      <c r="B64" s="4">
        <v>5788</v>
      </c>
      <c r="C64" s="1">
        <v>8</v>
      </c>
      <c r="D64" s="1">
        <v>134.76</v>
      </c>
      <c r="E64" s="1">
        <v>5529.76</v>
      </c>
      <c r="F64" s="1">
        <v>-1050.5</v>
      </c>
      <c r="G64" s="1">
        <v>1229.4100000000001</v>
      </c>
    </row>
    <row r="65" spans="2:7">
      <c r="B65" s="4">
        <v>5882</v>
      </c>
      <c r="C65" s="1">
        <v>7.3</v>
      </c>
      <c r="D65" s="1">
        <v>135.29</v>
      </c>
      <c r="E65" s="1">
        <v>5622.92</v>
      </c>
      <c r="F65" s="1">
        <v>-1059.3499999999999</v>
      </c>
      <c r="G65" s="1">
        <v>1238.26</v>
      </c>
    </row>
    <row r="66" spans="2:7">
      <c r="B66" s="4">
        <v>5977</v>
      </c>
      <c r="C66" s="1">
        <v>7.3</v>
      </c>
      <c r="D66" s="1">
        <v>135.19999999999999</v>
      </c>
      <c r="E66" s="1">
        <v>5717.15</v>
      </c>
      <c r="F66" s="1">
        <v>-1067.92</v>
      </c>
      <c r="G66" s="1">
        <v>1246.76</v>
      </c>
    </row>
    <row r="67" spans="2:7">
      <c r="B67" s="4">
        <v>6071</v>
      </c>
      <c r="C67" s="1">
        <v>5.54</v>
      </c>
      <c r="D67" s="1">
        <v>130.9</v>
      </c>
      <c r="E67" s="1">
        <v>5810.56</v>
      </c>
      <c r="F67" s="1">
        <v>-1075.1300000000001</v>
      </c>
      <c r="G67" s="1">
        <v>1254.4000000000001</v>
      </c>
    </row>
    <row r="68" spans="2:7">
      <c r="B68" s="4">
        <v>6166</v>
      </c>
      <c r="C68" s="1">
        <v>4.84</v>
      </c>
      <c r="D68" s="1">
        <v>131.16</v>
      </c>
      <c r="E68" s="1">
        <v>5905.17</v>
      </c>
      <c r="F68" s="1">
        <v>-1080.77</v>
      </c>
      <c r="G68" s="1">
        <v>1260.8800000000001</v>
      </c>
    </row>
    <row r="69" spans="2:7">
      <c r="B69" s="4">
        <v>6260</v>
      </c>
      <c r="C69" s="1">
        <v>4.66</v>
      </c>
      <c r="D69" s="1">
        <v>131.94999999999999</v>
      </c>
      <c r="E69" s="1">
        <v>5998.85</v>
      </c>
      <c r="F69" s="1">
        <v>-1085.93</v>
      </c>
      <c r="G69" s="1">
        <v>1266.71</v>
      </c>
    </row>
    <row r="70" spans="2:7">
      <c r="B70" s="4">
        <v>6355</v>
      </c>
      <c r="C70" s="1">
        <v>5.19</v>
      </c>
      <c r="D70" s="1">
        <v>134.15</v>
      </c>
      <c r="E70" s="1">
        <v>6093.5</v>
      </c>
      <c r="F70" s="1">
        <v>-1091.51</v>
      </c>
      <c r="G70" s="1">
        <v>1272.6600000000001</v>
      </c>
    </row>
    <row r="71" spans="2:7">
      <c r="B71" s="4">
        <v>6449</v>
      </c>
      <c r="C71" s="1">
        <v>4.66</v>
      </c>
      <c r="D71" s="1">
        <v>138.54</v>
      </c>
      <c r="E71" s="1">
        <v>6187.15</v>
      </c>
      <c r="F71" s="1">
        <v>-1097.33</v>
      </c>
      <c r="G71" s="1">
        <v>1278.24</v>
      </c>
    </row>
    <row r="72" spans="2:7">
      <c r="B72" s="4">
        <v>6544</v>
      </c>
      <c r="C72" s="1">
        <v>3.96</v>
      </c>
      <c r="D72" s="1">
        <v>148.91</v>
      </c>
      <c r="E72" s="1">
        <v>6281.88</v>
      </c>
      <c r="F72" s="1">
        <v>-1103.03</v>
      </c>
      <c r="G72" s="1">
        <v>1282.49</v>
      </c>
    </row>
    <row r="73" spans="2:7">
      <c r="B73" s="4">
        <v>6638</v>
      </c>
      <c r="C73" s="1">
        <v>2.73</v>
      </c>
      <c r="D73" s="1">
        <v>169.22</v>
      </c>
      <c r="E73" s="1">
        <v>6375.72</v>
      </c>
      <c r="F73" s="1">
        <v>-1108.01</v>
      </c>
      <c r="G73" s="1">
        <v>1284.58</v>
      </c>
    </row>
    <row r="74" spans="2:7">
      <c r="B74" s="4">
        <v>6732</v>
      </c>
      <c r="C74" s="1">
        <v>2.02</v>
      </c>
      <c r="D74" s="1">
        <v>213.43</v>
      </c>
      <c r="E74" s="1">
        <v>6469.65</v>
      </c>
      <c r="F74" s="1">
        <v>-1111.5899999999999</v>
      </c>
      <c r="G74" s="1">
        <v>1284.0899999999999</v>
      </c>
    </row>
    <row r="75" spans="2:7">
      <c r="B75" s="4">
        <v>6827</v>
      </c>
      <c r="C75" s="1">
        <v>1.85</v>
      </c>
      <c r="D75" s="1">
        <v>268.36</v>
      </c>
      <c r="E75" s="1">
        <v>6564.6</v>
      </c>
      <c r="F75" s="1">
        <v>-1113.03</v>
      </c>
      <c r="G75" s="1">
        <v>1281.6300000000001</v>
      </c>
    </row>
    <row r="76" spans="2:7">
      <c r="B76" s="4">
        <v>6922</v>
      </c>
      <c r="C76" s="1">
        <v>2.81</v>
      </c>
      <c r="D76" s="1">
        <v>312.39</v>
      </c>
      <c r="E76" s="1">
        <v>6659.53</v>
      </c>
      <c r="F76" s="1">
        <v>-1111.51</v>
      </c>
      <c r="G76" s="1">
        <v>1278.3800000000001</v>
      </c>
    </row>
    <row r="77" spans="2:7">
      <c r="B77" s="4">
        <v>7016</v>
      </c>
      <c r="C77" s="1">
        <v>3.78</v>
      </c>
      <c r="D77" s="1">
        <v>323.73</v>
      </c>
      <c r="E77" s="1">
        <v>6753.37</v>
      </c>
      <c r="F77" s="1">
        <v>-1107.45</v>
      </c>
      <c r="G77" s="1">
        <v>1274.8399999999999</v>
      </c>
    </row>
    <row r="78" spans="2:7">
      <c r="B78" s="4">
        <v>7111</v>
      </c>
      <c r="C78" s="1">
        <v>4.84</v>
      </c>
      <c r="D78" s="1">
        <v>334.28</v>
      </c>
      <c r="E78" s="1">
        <v>6848.11</v>
      </c>
      <c r="F78" s="1">
        <v>-1101.32</v>
      </c>
      <c r="G78" s="1">
        <v>1271.25</v>
      </c>
    </row>
    <row r="79" spans="2:7">
      <c r="B79" s="4">
        <v>7205</v>
      </c>
      <c r="C79" s="1">
        <v>5.63</v>
      </c>
      <c r="D79" s="1">
        <v>335.24</v>
      </c>
      <c r="E79" s="1">
        <v>6941.71</v>
      </c>
      <c r="F79" s="1">
        <v>-1093.56</v>
      </c>
      <c r="G79" s="1">
        <v>1267.5999999999999</v>
      </c>
    </row>
    <row r="80" spans="2:7">
      <c r="B80" s="4">
        <v>7300</v>
      </c>
      <c r="C80" s="1">
        <v>5.98</v>
      </c>
      <c r="D80" s="1">
        <v>343.24</v>
      </c>
      <c r="E80" s="1">
        <v>7036.23</v>
      </c>
      <c r="F80" s="1">
        <v>-1084.5899999999999</v>
      </c>
      <c r="G80" s="1">
        <v>1264.22</v>
      </c>
    </row>
    <row r="81" spans="2:7">
      <c r="B81" s="4">
        <v>7394</v>
      </c>
      <c r="C81" s="1">
        <v>5.98</v>
      </c>
      <c r="D81" s="1">
        <v>348.07</v>
      </c>
      <c r="E81" s="1">
        <v>7129.72</v>
      </c>
      <c r="F81" s="1">
        <v>-1075.1099999999999</v>
      </c>
      <c r="G81" s="1">
        <v>1261.8</v>
      </c>
    </row>
    <row r="82" spans="2:7">
      <c r="B82" s="4">
        <v>7489</v>
      </c>
      <c r="C82" s="1">
        <v>5.0999999999999996</v>
      </c>
      <c r="D82" s="1">
        <v>349.31</v>
      </c>
      <c r="E82" s="1">
        <v>7224.27</v>
      </c>
      <c r="F82" s="1">
        <v>-1066.1199999999999</v>
      </c>
      <c r="G82" s="1">
        <v>1259.99</v>
      </c>
    </row>
    <row r="83" spans="2:7">
      <c r="B83" s="4">
        <v>7583</v>
      </c>
      <c r="C83" s="1">
        <v>3.61</v>
      </c>
      <c r="D83" s="1">
        <v>354.84</v>
      </c>
      <c r="E83" s="1">
        <v>7318</v>
      </c>
      <c r="F83" s="1">
        <v>-1059.07</v>
      </c>
      <c r="G83" s="1">
        <v>1258.95</v>
      </c>
    </row>
    <row r="84" spans="2:7">
      <c r="B84" s="4">
        <v>7678</v>
      </c>
      <c r="C84" s="1">
        <v>2.73</v>
      </c>
      <c r="D84" s="1">
        <v>352.03</v>
      </c>
      <c r="E84" s="1">
        <v>7412.85</v>
      </c>
      <c r="F84" s="1">
        <v>-1053.8499999999999</v>
      </c>
      <c r="G84" s="1">
        <v>1258.3699999999999</v>
      </c>
    </row>
    <row r="85" spans="2:7">
      <c r="B85" s="4">
        <v>7772</v>
      </c>
      <c r="C85" s="1">
        <v>2.11</v>
      </c>
      <c r="D85" s="1">
        <v>349.22</v>
      </c>
      <c r="E85" s="1">
        <v>7506.77</v>
      </c>
      <c r="F85" s="1">
        <v>-1049.93</v>
      </c>
      <c r="G85" s="1">
        <v>1257.73</v>
      </c>
    </row>
    <row r="86" spans="2:7">
      <c r="B86" s="4">
        <v>7867</v>
      </c>
      <c r="C86" s="1">
        <v>1.41</v>
      </c>
      <c r="D86" s="1">
        <v>348.69</v>
      </c>
      <c r="E86" s="1">
        <v>7601.72</v>
      </c>
      <c r="F86" s="1">
        <v>-1047.07</v>
      </c>
      <c r="G86" s="1">
        <v>1257.18</v>
      </c>
    </row>
    <row r="87" spans="2:7">
      <c r="B87" s="4">
        <v>7961</v>
      </c>
      <c r="C87" s="1">
        <v>0.97</v>
      </c>
      <c r="D87" s="1">
        <v>355.19</v>
      </c>
      <c r="E87" s="1">
        <v>7695.7</v>
      </c>
      <c r="F87" s="1">
        <v>-1045.1400000000001</v>
      </c>
      <c r="G87" s="1">
        <v>1256.8800000000001</v>
      </c>
    </row>
    <row r="88" spans="2:7">
      <c r="B88" s="4">
        <v>8056</v>
      </c>
      <c r="C88" s="1">
        <v>0.44</v>
      </c>
      <c r="D88" s="1">
        <v>319.33</v>
      </c>
      <c r="E88" s="1">
        <v>7790.69</v>
      </c>
      <c r="F88" s="1">
        <v>-1044.06</v>
      </c>
      <c r="G88" s="1">
        <v>1256.58</v>
      </c>
    </row>
    <row r="89" spans="2:7">
      <c r="B89" s="4">
        <v>8150</v>
      </c>
      <c r="C89" s="1">
        <v>0.97</v>
      </c>
      <c r="D89" s="1">
        <v>270.91000000000003</v>
      </c>
      <c r="E89" s="1">
        <v>7884.69</v>
      </c>
      <c r="F89" s="1">
        <v>-1043.77</v>
      </c>
      <c r="G89" s="1">
        <v>1255.55</v>
      </c>
    </row>
    <row r="90" spans="2:7">
      <c r="B90" s="4">
        <v>8245</v>
      </c>
      <c r="C90" s="1">
        <v>1.58</v>
      </c>
      <c r="D90" s="1">
        <v>252.19</v>
      </c>
      <c r="E90" s="1">
        <v>7979.66</v>
      </c>
      <c r="F90" s="1">
        <v>-1044.1600000000001</v>
      </c>
      <c r="G90" s="1">
        <v>1253.5</v>
      </c>
    </row>
    <row r="91" spans="2:7">
      <c r="B91" s="4">
        <v>8339</v>
      </c>
      <c r="C91" s="1">
        <v>2.37</v>
      </c>
      <c r="D91" s="1">
        <v>223.36</v>
      </c>
      <c r="E91" s="1">
        <v>8073.61</v>
      </c>
      <c r="F91" s="1">
        <v>-1045.97</v>
      </c>
      <c r="G91" s="1">
        <v>1250.93</v>
      </c>
    </row>
    <row r="92" spans="2:7">
      <c r="B92" s="4">
        <v>8434</v>
      </c>
      <c r="C92" s="1">
        <v>2.99</v>
      </c>
      <c r="D92" s="1">
        <v>216.5</v>
      </c>
      <c r="E92" s="1">
        <v>8168.51</v>
      </c>
      <c r="F92" s="1">
        <v>-1049.3900000000001</v>
      </c>
      <c r="G92" s="1">
        <v>1248.1099999999999</v>
      </c>
    </row>
    <row r="93" spans="2:7">
      <c r="B93" s="4">
        <v>8528</v>
      </c>
      <c r="C93" s="1">
        <v>3.17</v>
      </c>
      <c r="D93" s="1">
        <v>213.34</v>
      </c>
      <c r="E93" s="1">
        <v>8262.3700000000008</v>
      </c>
      <c r="F93" s="1">
        <v>-1053.53</v>
      </c>
      <c r="G93" s="1">
        <v>1245.22</v>
      </c>
    </row>
    <row r="94" spans="2:7">
      <c r="B94" s="4">
        <v>8623</v>
      </c>
      <c r="C94" s="1">
        <v>3.52</v>
      </c>
      <c r="D94" s="1">
        <v>219.4</v>
      </c>
      <c r="E94" s="1">
        <v>8357.2099999999991</v>
      </c>
      <c r="F94" s="1">
        <v>-1057.98</v>
      </c>
      <c r="G94" s="1">
        <v>1241.92</v>
      </c>
    </row>
    <row r="95" spans="2:7">
      <c r="B95" s="4">
        <v>8717</v>
      </c>
      <c r="C95" s="1">
        <v>4.22</v>
      </c>
      <c r="D95" s="1">
        <v>222.04</v>
      </c>
      <c r="E95" s="1">
        <v>8450.99</v>
      </c>
      <c r="F95" s="1">
        <v>-1062.78</v>
      </c>
      <c r="G95" s="1">
        <v>1237.78</v>
      </c>
    </row>
    <row r="96" spans="2:7">
      <c r="B96" s="4">
        <v>8812</v>
      </c>
      <c r="C96" s="1">
        <v>4.75</v>
      </c>
      <c r="D96" s="1">
        <v>226.08</v>
      </c>
      <c r="E96" s="1">
        <v>8545.7000000000007</v>
      </c>
      <c r="F96" s="1">
        <v>-1068.0999999999999</v>
      </c>
      <c r="G96" s="1">
        <v>1232.5999999999999</v>
      </c>
    </row>
    <row r="97" spans="2:7">
      <c r="B97" s="4">
        <v>8906</v>
      </c>
      <c r="C97" s="1">
        <v>5.72</v>
      </c>
      <c r="D97" s="1">
        <v>227.93</v>
      </c>
      <c r="E97" s="1">
        <v>8639.31</v>
      </c>
      <c r="F97" s="1">
        <v>-1073.94</v>
      </c>
      <c r="G97" s="1">
        <v>1226.32</v>
      </c>
    </row>
    <row r="98" spans="2:7">
      <c r="B98" s="4">
        <v>9001</v>
      </c>
      <c r="C98" s="1">
        <v>7.3</v>
      </c>
      <c r="D98" s="1">
        <v>232.67</v>
      </c>
      <c r="E98" s="1">
        <v>8733.69</v>
      </c>
      <c r="F98" s="1">
        <v>-1080.78</v>
      </c>
      <c r="G98" s="1">
        <v>1218.01</v>
      </c>
    </row>
    <row r="99" spans="2:7">
      <c r="B99" s="4">
        <v>9095</v>
      </c>
      <c r="C99" s="1">
        <v>7.74</v>
      </c>
      <c r="D99" s="1">
        <v>233.11</v>
      </c>
      <c r="E99" s="1">
        <v>8826.89</v>
      </c>
      <c r="F99" s="1">
        <v>-1088.2</v>
      </c>
      <c r="G99" s="1">
        <v>1208.2</v>
      </c>
    </row>
    <row r="100" spans="2:7">
      <c r="B100" s="4">
        <v>9190</v>
      </c>
      <c r="C100" s="1">
        <v>8.6199999999999992</v>
      </c>
      <c r="D100" s="1">
        <v>233.11</v>
      </c>
      <c r="E100" s="1">
        <v>8920.92</v>
      </c>
      <c r="F100" s="1">
        <v>-1096.31</v>
      </c>
      <c r="G100" s="1">
        <v>1197.3900000000001</v>
      </c>
    </row>
    <row r="101" spans="2:7">
      <c r="B101" s="4">
        <v>9230</v>
      </c>
      <c r="C101" s="1">
        <v>8.5299999999999994</v>
      </c>
      <c r="D101" s="1">
        <v>231.53</v>
      </c>
      <c r="E101" s="1">
        <v>8960.4699999999993</v>
      </c>
      <c r="F101" s="1">
        <v>-1099.96</v>
      </c>
      <c r="G101" s="1">
        <v>1192.67</v>
      </c>
    </row>
    <row r="102" spans="2:7">
      <c r="B102" s="4">
        <v>9285</v>
      </c>
      <c r="C102" s="1">
        <v>8.5299999999999994</v>
      </c>
      <c r="D102" s="1">
        <v>231.53</v>
      </c>
      <c r="E102" s="1">
        <v>9014.86</v>
      </c>
      <c r="F102" s="1">
        <v>-1105.03</v>
      </c>
      <c r="G102" s="1">
        <v>1186.28</v>
      </c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Data!CC_697_05_55A_Surveys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2012-01-03T23:21:38Z</dcterms:modified>
</cp:coreProperties>
</file>