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<sst xmlns="http://schemas.openxmlformats.org/spreadsheetml/2006/main" count="40" uniqueCount="36">
  <si>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</si>
  <si>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</si>
  <si>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</si>
  <si>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</si>
  <si>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</si>
  <si>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</si>
  <si>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</si>
  <si>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</si>
  <si>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</si>
  <si>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</si>
  <si>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</si>
  <si>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</si>
  <si>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</si>
  <si>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</si>
  <si>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</si>
  <si>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</si>
  <si>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</si>
  <si>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</si>
  <si>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</si>
  <si>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</si>
  <si>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</si>
  <si>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</si>
  <si>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</si>
  <si>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</si>
  <si>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</si>
  <si>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</si>
  <si>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</si>
  <si>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</si>
  <si>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</si>
  <si>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</si>
  <si>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</si>
  <si>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</si>
  <si>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</si>
  <si>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</si>
  <si>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GGU Federal 24B-20-691</t>
  </si>
  <si>
    <t>05-045-19514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</si>
</sst>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0" sqref="A1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>
      <c r="A3" s="11" t="s">
        <v>33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</row>
    <row r="4" spans="1:11" ht="15.75" thickBot="1">
      <c r="A4" s="8" t="s">
        <v>8</v>
      </c>
      <c r="B4" s="21">
        <v>200</v>
      </c>
      <c r="C4" s="21">
        <v>0</v>
      </c>
      <c r="D4" s="21">
        <v>0</v>
      </c>
      <c r="E4" s="21">
        <v>200</v>
      </c>
      <c r="F4" s="21">
        <v>0</v>
      </c>
      <c r="G4" s="21">
        <v>0</v>
      </c>
    </row>
    <row r="5" spans="1:11" ht="15.75" thickBot="1">
      <c r="A5" s="12"/>
      <c r="B5" s="21">
        <v>300</v>
      </c>
      <c r="C5" s="21">
        <v>0</v>
      </c>
      <c r="D5" s="21">
        <v>0</v>
      </c>
      <c r="E5" s="21">
        <v>300</v>
      </c>
      <c r="F5" s="21">
        <v>0</v>
      </c>
      <c r="G5" s="21">
        <v>0</v>
      </c>
    </row>
    <row r="6" spans="1:11" ht="15.75" thickBot="1">
      <c r="A6" s="9" t="s">
        <v>9</v>
      </c>
      <c r="B6" s="21">
        <v>400</v>
      </c>
      <c r="C6" s="21">
        <v>0</v>
      </c>
      <c r="D6" s="21">
        <v>0</v>
      </c>
      <c r="E6" s="21">
        <v>400</v>
      </c>
      <c r="F6" s="21">
        <v>0</v>
      </c>
      <c r="G6" s="21">
        <v>0</v>
      </c>
    </row>
    <row r="7" spans="1:11" ht="15.75" thickBot="1">
      <c r="A7" s="13" t="s">
        <v>34</v>
      </c>
      <c r="B7" s="21">
        <v>500</v>
      </c>
      <c r="C7" s="21">
        <v>0</v>
      </c>
      <c r="D7" s="21">
        <v>0</v>
      </c>
      <c r="E7" s="21">
        <v>500</v>
      </c>
      <c r="F7" s="21">
        <v>0</v>
      </c>
      <c r="G7" s="21">
        <v>0</v>
      </c>
    </row>
    <row r="8" spans="1:11" ht="15.75" thickBot="1">
      <c r="A8" s="16" t="s">
        <v>12</v>
      </c>
      <c r="B8" s="21">
        <v>600</v>
      </c>
      <c r="C8" s="21">
        <v>0</v>
      </c>
      <c r="D8" s="21">
        <v>0</v>
      </c>
      <c r="E8" s="21">
        <v>600</v>
      </c>
      <c r="F8" s="21">
        <v>0</v>
      </c>
      <c r="G8" s="21">
        <v>0</v>
      </c>
    </row>
    <row r="9" spans="1:11" ht="15.75" thickBot="1">
      <c r="A9" s="13" t="s">
        <v>35</v>
      </c>
      <c r="B9" s="21">
        <v>700</v>
      </c>
      <c r="C9" s="21">
        <v>0</v>
      </c>
      <c r="D9" s="21">
        <v>0</v>
      </c>
      <c r="E9" s="21">
        <v>700</v>
      </c>
      <c r="F9" s="21">
        <v>0</v>
      </c>
      <c r="G9" s="21">
        <v>0</v>
      </c>
    </row>
    <row r="10" spans="1:11" ht="15.75" thickBot="1">
      <c r="A10" s="14" t="s">
        <v>11</v>
      </c>
      <c r="B10" s="21">
        <v>800</v>
      </c>
      <c r="C10" s="21">
        <v>0</v>
      </c>
      <c r="D10" s="21">
        <v>0</v>
      </c>
      <c r="E10" s="21">
        <v>800</v>
      </c>
      <c r="F10" s="21">
        <v>0</v>
      </c>
      <c r="G10" s="21">
        <v>0</v>
      </c>
    </row>
    <row r="11" spans="1:11" ht="15.75" thickBot="1">
      <c r="A11" s="15"/>
      <c r="B11" s="21">
        <v>820</v>
      </c>
      <c r="C11" s="21">
        <v>0</v>
      </c>
      <c r="D11" s="21">
        <v>0</v>
      </c>
      <c r="E11" s="21">
        <v>820</v>
      </c>
      <c r="F11" s="21">
        <v>0</v>
      </c>
      <c r="G11" s="21">
        <v>0</v>
      </c>
    </row>
    <row r="12" spans="1:11" ht="15.75" thickBot="1">
      <c r="A12" s="14" t="s">
        <v>10</v>
      </c>
      <c r="B12" s="21">
        <v>900</v>
      </c>
      <c r="C12" s="21">
        <v>2</v>
      </c>
      <c r="D12" s="21">
        <v>246.36</v>
      </c>
      <c r="E12" s="21">
        <v>899.98</v>
      </c>
      <c r="F12" s="21">
        <v>-0.56000000000000005</v>
      </c>
      <c r="G12" s="21">
        <v>-1.28</v>
      </c>
    </row>
    <row r="13" spans="1:11" ht="15.75" thickBot="1">
      <c r="A13" s="13"/>
      <c r="B13" s="22">
        <v>1000</v>
      </c>
      <c r="C13" s="21">
        <v>4.5</v>
      </c>
      <c r="D13" s="21">
        <v>246.36</v>
      </c>
      <c r="E13" s="21">
        <v>999.82</v>
      </c>
      <c r="F13" s="21">
        <v>-2.83</v>
      </c>
      <c r="G13" s="21">
        <v>-6.47</v>
      </c>
    </row>
    <row r="14" spans="1:11" ht="15.75" thickBot="1">
      <c r="A14" s="14" t="s">
        <v>29</v>
      </c>
      <c r="B14" s="22">
        <v>1100</v>
      </c>
      <c r="C14" s="21">
        <v>7</v>
      </c>
      <c r="D14" s="21">
        <v>246.36</v>
      </c>
      <c r="E14" s="22">
        <v>1099.3</v>
      </c>
      <c r="F14" s="21">
        <v>-6.85</v>
      </c>
      <c r="G14" s="21">
        <v>-15.65</v>
      </c>
    </row>
    <row r="15" spans="1:11" ht="15.75" thickBot="1">
      <c r="A15">
        <f>INDEX(Lookup!E2:E5,Lookup!F2)</f>
        <v>0</v>
      </c>
      <c r="B15" s="22">
        <v>1200</v>
      </c>
      <c r="C15" s="21">
        <v>9.5</v>
      </c>
      <c r="D15" s="21">
        <v>246.36</v>
      </c>
      <c r="E15" s="22">
        <v>1198.26</v>
      </c>
      <c r="F15" s="21">
        <v>-12.6</v>
      </c>
      <c r="G15" s="21">
        <v>-28.79</v>
      </c>
    </row>
    <row r="16" spans="1:11" ht="15.75" thickBot="1">
      <c r="A16" s="14" t="s">
        <v>13</v>
      </c>
      <c r="B16" s="22">
        <v>1300</v>
      </c>
      <c r="C16" s="21">
        <v>12</v>
      </c>
      <c r="D16" s="21">
        <v>246.36</v>
      </c>
      <c r="E16" s="22">
        <v>1296.5</v>
      </c>
      <c r="F16" s="21">
        <v>-20.079999999999998</v>
      </c>
      <c r="G16" s="21">
        <v>-45.88</v>
      </c>
    </row>
    <row r="17" spans="1:7" ht="15.75" thickBot="1">
      <c r="A17">
        <f>INDEX(Lookup!A2:A4,Lookup!B2)</f>
        <v>0</v>
      </c>
      <c r="B17" s="22">
        <v>1400</v>
      </c>
      <c r="C17" s="21">
        <v>14.5</v>
      </c>
      <c r="D17" s="21">
        <v>246.36</v>
      </c>
      <c r="E17" s="22">
        <v>1393.83</v>
      </c>
      <c r="F17" s="21">
        <v>-29.27</v>
      </c>
      <c r="G17" s="21">
        <v>-66.87</v>
      </c>
    </row>
    <row r="18" spans="1:7" ht="15.75" thickBot="1">
      <c r="A18" s="14" t="s">
        <v>15</v>
      </c>
      <c r="B18" s="22">
        <v>1500</v>
      </c>
      <c r="C18" s="21">
        <v>17</v>
      </c>
      <c r="D18" s="21">
        <v>246.36</v>
      </c>
      <c r="E18" s="22">
        <v>1490.07</v>
      </c>
      <c r="F18" s="21">
        <v>-40.159999999999997</v>
      </c>
      <c r="G18" s="21">
        <v>-91.74</v>
      </c>
    </row>
    <row r="19" spans="1:7">
      <c r="A19" t="e">
        <f>INDEX(Lookup!C2:C12,Lookup!D2)</f>
        <v>#VALUE!</v>
      </c>
      <c r="B19" s="22">
        <v>1600</v>
      </c>
      <c r="C19" s="21">
        <v>19.5</v>
      </c>
      <c r="D19" s="21">
        <v>246.36</v>
      </c>
      <c r="E19" s="22">
        <v>1585.03</v>
      </c>
      <c r="F19" s="21">
        <v>-52.72</v>
      </c>
      <c r="G19" s="21">
        <v>-120.42</v>
      </c>
    </row>
    <row r="20" spans="1:7">
      <c r="B20" s="22">
        <v>1700</v>
      </c>
      <c r="C20" s="21">
        <v>22</v>
      </c>
      <c r="D20" s="21">
        <v>246.36</v>
      </c>
      <c r="E20" s="22">
        <v>1678.54</v>
      </c>
      <c r="F20" s="21">
        <v>-66.92</v>
      </c>
      <c r="G20" s="21">
        <v>-152.88</v>
      </c>
    </row>
    <row r="21" spans="1:7">
      <c r="B21" s="22">
        <v>1800</v>
      </c>
      <c r="C21" s="21">
        <v>24.5</v>
      </c>
      <c r="D21" s="21">
        <v>246.36</v>
      </c>
      <c r="E21" s="22">
        <v>1770.41</v>
      </c>
      <c r="F21" s="21">
        <v>-82.75</v>
      </c>
      <c r="G21" s="21">
        <v>-189.03</v>
      </c>
    </row>
    <row r="22" spans="1:7">
      <c r="B22" s="22">
        <v>1900</v>
      </c>
      <c r="C22" s="21">
        <v>27</v>
      </c>
      <c r="D22" s="21">
        <v>246.36</v>
      </c>
      <c r="E22" s="22">
        <v>1860.47</v>
      </c>
      <c r="F22" s="21">
        <v>-100.17</v>
      </c>
      <c r="G22" s="21">
        <v>-228.83</v>
      </c>
    </row>
    <row r="23" spans="1:7">
      <c r="B23" s="22">
        <v>2000</v>
      </c>
      <c r="C23" s="21">
        <v>29.5</v>
      </c>
      <c r="D23" s="21">
        <v>246.36</v>
      </c>
      <c r="E23" s="22">
        <v>1948.55</v>
      </c>
      <c r="F23" s="21">
        <v>-119.15</v>
      </c>
      <c r="G23" s="21">
        <v>-272.18</v>
      </c>
    </row>
    <row r="24" spans="1:7">
      <c r="B24" s="22">
        <v>2100</v>
      </c>
      <c r="C24" s="21">
        <v>32</v>
      </c>
      <c r="D24" s="21">
        <v>246.36</v>
      </c>
      <c r="E24" s="22">
        <v>2034.49</v>
      </c>
      <c r="F24" s="21">
        <v>-139.65</v>
      </c>
      <c r="G24" s="21">
        <v>-319.02</v>
      </c>
    </row>
    <row r="25" spans="1:7">
      <c r="B25" s="22">
        <v>2154.9499999999998</v>
      </c>
      <c r="C25" s="21">
        <v>33.369999999999997</v>
      </c>
      <c r="D25" s="21">
        <v>246.36</v>
      </c>
      <c r="E25" s="22">
        <v>2080.73</v>
      </c>
      <c r="F25" s="21">
        <v>-151.55000000000001</v>
      </c>
      <c r="G25" s="21">
        <v>-346.2</v>
      </c>
    </row>
    <row r="26" spans="1:7">
      <c r="B26" s="22">
        <v>2200</v>
      </c>
      <c r="C26" s="21">
        <v>33.369999999999997</v>
      </c>
      <c r="D26" s="21">
        <v>246.36</v>
      </c>
      <c r="E26" s="22">
        <v>2118.35</v>
      </c>
      <c r="F26" s="21">
        <v>-161.49</v>
      </c>
      <c r="G26" s="21">
        <v>-368.9</v>
      </c>
    </row>
    <row r="27" spans="1:7">
      <c r="B27" s="22">
        <v>2300</v>
      </c>
      <c r="C27" s="21">
        <v>33.369999999999997</v>
      </c>
      <c r="D27" s="21">
        <v>246.36</v>
      </c>
      <c r="E27" s="22">
        <v>2201.86</v>
      </c>
      <c r="F27" s="21">
        <v>-183.55</v>
      </c>
      <c r="G27" s="21">
        <v>-419.3</v>
      </c>
    </row>
    <row r="28" spans="1:7">
      <c r="B28" s="22">
        <v>2400</v>
      </c>
      <c r="C28" s="21">
        <v>33.369999999999997</v>
      </c>
      <c r="D28" s="21">
        <v>246.36</v>
      </c>
      <c r="E28" s="22">
        <v>2285.37</v>
      </c>
      <c r="F28" s="21">
        <v>-205.61</v>
      </c>
      <c r="G28" s="21">
        <v>-469.69</v>
      </c>
    </row>
    <row r="29" spans="1:7">
      <c r="B29" s="22">
        <v>2500</v>
      </c>
      <c r="C29" s="21">
        <v>33.369999999999997</v>
      </c>
      <c r="D29" s="21">
        <v>246.36</v>
      </c>
      <c r="E29" s="22">
        <v>2368.88</v>
      </c>
      <c r="F29" s="21">
        <v>-227.67</v>
      </c>
      <c r="G29" s="21">
        <v>-520.08000000000004</v>
      </c>
    </row>
    <row r="30" spans="1:7">
      <c r="B30" s="22">
        <v>2600</v>
      </c>
      <c r="C30" s="21">
        <v>33.369999999999997</v>
      </c>
      <c r="D30" s="21">
        <v>246.36</v>
      </c>
      <c r="E30" s="22">
        <v>2452.39</v>
      </c>
      <c r="F30" s="21">
        <v>-249.73</v>
      </c>
      <c r="G30" s="21">
        <v>-570.48</v>
      </c>
    </row>
    <row r="31" spans="1:7">
      <c r="B31" s="22">
        <v>2700</v>
      </c>
      <c r="C31" s="21">
        <v>33.369999999999997</v>
      </c>
      <c r="D31" s="21">
        <v>246.36</v>
      </c>
      <c r="E31" s="22">
        <v>2535.9</v>
      </c>
      <c r="F31" s="21">
        <v>-271.79000000000002</v>
      </c>
      <c r="G31" s="21">
        <v>-620.87</v>
      </c>
    </row>
    <row r="32" spans="1:7">
      <c r="B32" s="22">
        <v>2800</v>
      </c>
      <c r="C32" s="21">
        <v>33.369999999999997</v>
      </c>
      <c r="D32" s="21">
        <v>246.36</v>
      </c>
      <c r="E32" s="22">
        <v>2619.41</v>
      </c>
      <c r="F32" s="21">
        <v>-293.85000000000002</v>
      </c>
      <c r="G32" s="21">
        <v>-671.26</v>
      </c>
    </row>
    <row r="33" spans="2:7">
      <c r="B33" s="22">
        <v>2900</v>
      </c>
      <c r="C33" s="21">
        <v>33.369999999999997</v>
      </c>
      <c r="D33" s="21">
        <v>246.36</v>
      </c>
      <c r="E33" s="22">
        <v>2702.92</v>
      </c>
      <c r="F33" s="21">
        <v>-315.91000000000003</v>
      </c>
      <c r="G33" s="21">
        <v>-721.65</v>
      </c>
    </row>
    <row r="34" spans="2:7">
      <c r="B34" s="22">
        <v>3000</v>
      </c>
      <c r="C34" s="21">
        <v>33.369999999999997</v>
      </c>
      <c r="D34" s="21">
        <v>246.36</v>
      </c>
      <c r="E34" s="22">
        <v>2786.43</v>
      </c>
      <c r="F34" s="21">
        <v>-337.97</v>
      </c>
      <c r="G34" s="21">
        <v>-772.05</v>
      </c>
    </row>
    <row r="35" spans="2:7">
      <c r="B35" s="22">
        <v>3100</v>
      </c>
      <c r="C35" s="21">
        <v>33.369999999999997</v>
      </c>
      <c r="D35" s="21">
        <v>246.36</v>
      </c>
      <c r="E35" s="22">
        <v>2869.94</v>
      </c>
      <c r="F35" s="21">
        <v>-360.03</v>
      </c>
      <c r="G35" s="21">
        <v>-822.44</v>
      </c>
    </row>
    <row r="36" spans="2:7">
      <c r="B36" s="22">
        <v>3200</v>
      </c>
      <c r="C36" s="21">
        <v>33.369999999999997</v>
      </c>
      <c r="D36" s="21">
        <v>246.36</v>
      </c>
      <c r="E36" s="22">
        <v>2953.45</v>
      </c>
      <c r="F36" s="21">
        <v>-382.09</v>
      </c>
      <c r="G36" s="21">
        <v>-872.83</v>
      </c>
    </row>
    <row r="37" spans="2:7">
      <c r="B37" s="22">
        <v>3300</v>
      </c>
      <c r="C37" s="21">
        <v>33.369999999999997</v>
      </c>
      <c r="D37" s="21">
        <v>246.36</v>
      </c>
      <c r="E37" s="22">
        <v>3036.96</v>
      </c>
      <c r="F37" s="21">
        <v>-404.15</v>
      </c>
      <c r="G37" s="21">
        <v>-923.23</v>
      </c>
    </row>
    <row r="38" spans="2:7">
      <c r="B38" s="22">
        <v>3400</v>
      </c>
      <c r="C38" s="21">
        <v>33.369999999999997</v>
      </c>
      <c r="D38" s="21">
        <v>246.36</v>
      </c>
      <c r="E38" s="22">
        <v>3120.47</v>
      </c>
      <c r="F38" s="21">
        <v>-426.21</v>
      </c>
      <c r="G38" s="21">
        <v>-973.62</v>
      </c>
    </row>
    <row r="39" spans="2:7">
      <c r="B39" s="22">
        <v>3450.66</v>
      </c>
      <c r="C39" s="21">
        <v>33.369999999999997</v>
      </c>
      <c r="D39" s="21">
        <v>246.36</v>
      </c>
      <c r="E39" s="22">
        <v>3162.78</v>
      </c>
      <c r="F39" s="21">
        <v>-437.39</v>
      </c>
      <c r="G39" s="21">
        <v>-999.15</v>
      </c>
    </row>
    <row r="40" spans="2:7">
      <c r="B40" s="22">
        <v>3500</v>
      </c>
      <c r="C40" s="21">
        <v>32.630000000000003</v>
      </c>
      <c r="D40" s="21">
        <v>246.36</v>
      </c>
      <c r="E40" s="22">
        <v>3204.16</v>
      </c>
      <c r="F40" s="21">
        <v>-448.17</v>
      </c>
      <c r="G40" s="22">
        <v>-1023.77</v>
      </c>
    </row>
    <row r="41" spans="2:7">
      <c r="B41" s="22">
        <v>3600</v>
      </c>
      <c r="C41" s="21">
        <v>31.13</v>
      </c>
      <c r="D41" s="21">
        <v>246.36</v>
      </c>
      <c r="E41" s="22">
        <v>3289.07</v>
      </c>
      <c r="F41" s="21">
        <v>-469.35</v>
      </c>
      <c r="G41" s="22">
        <v>-1072.1500000000001</v>
      </c>
    </row>
    <row r="42" spans="2:7">
      <c r="B42" s="22">
        <v>3700</v>
      </c>
      <c r="C42" s="21">
        <v>29.63</v>
      </c>
      <c r="D42" s="21">
        <v>246.36</v>
      </c>
      <c r="E42" s="22">
        <v>3375.33</v>
      </c>
      <c r="F42" s="21">
        <v>-489.63</v>
      </c>
      <c r="G42" s="22">
        <v>-1118.48</v>
      </c>
    </row>
    <row r="43" spans="2:7">
      <c r="B43" s="22">
        <v>3800</v>
      </c>
      <c r="C43" s="21">
        <v>28.13</v>
      </c>
      <c r="D43" s="21">
        <v>246.36</v>
      </c>
      <c r="E43" s="22">
        <v>3462.89</v>
      </c>
      <c r="F43" s="21">
        <v>-509</v>
      </c>
      <c r="G43" s="22">
        <v>-1162.73</v>
      </c>
    </row>
    <row r="44" spans="2:7">
      <c r="B44" s="22">
        <v>3900</v>
      </c>
      <c r="C44" s="21">
        <v>26.63</v>
      </c>
      <c r="D44" s="21">
        <v>246.36</v>
      </c>
      <c r="E44" s="22">
        <v>3551.68</v>
      </c>
      <c r="F44" s="21">
        <v>-527.44000000000005</v>
      </c>
      <c r="G44" s="22">
        <v>-1204.8599999999999</v>
      </c>
    </row>
    <row r="45" spans="2:7">
      <c r="B45" s="22">
        <v>4000</v>
      </c>
      <c r="C45" s="21">
        <v>25.13</v>
      </c>
      <c r="D45" s="21">
        <v>246.36</v>
      </c>
      <c r="E45" s="22">
        <v>3641.65</v>
      </c>
      <c r="F45" s="21">
        <v>-544.95000000000005</v>
      </c>
      <c r="G45" s="22">
        <v>-1244.8499999999999</v>
      </c>
    </row>
    <row r="46" spans="2:7">
      <c r="B46" s="22">
        <v>4100</v>
      </c>
      <c r="C46" s="21">
        <v>23.63</v>
      </c>
      <c r="D46" s="21">
        <v>246.36</v>
      </c>
      <c r="E46" s="22">
        <v>3732.72</v>
      </c>
      <c r="F46" s="21">
        <v>-561.5</v>
      </c>
      <c r="G46" s="22">
        <v>-1282.67</v>
      </c>
    </row>
    <row r="47" spans="2:7">
      <c r="B47" s="22">
        <v>4200</v>
      </c>
      <c r="C47" s="21">
        <v>22.13</v>
      </c>
      <c r="D47" s="21">
        <v>246.36</v>
      </c>
      <c r="E47" s="22">
        <v>3824.85</v>
      </c>
      <c r="F47" s="21">
        <v>-577.1</v>
      </c>
      <c r="G47" s="22">
        <v>-1318.29</v>
      </c>
    </row>
    <row r="48" spans="2:7">
      <c r="B48" s="22">
        <v>4274.3599999999997</v>
      </c>
      <c r="C48" s="21">
        <v>21.02</v>
      </c>
      <c r="D48" s="21">
        <v>246.36</v>
      </c>
      <c r="E48" s="22">
        <v>3894</v>
      </c>
      <c r="F48" s="21">
        <v>-588.05999999999995</v>
      </c>
      <c r="G48" s="22">
        <v>-1343.34</v>
      </c>
    </row>
    <row r="49" spans="2:7">
      <c r="B49" s="22">
        <v>4300</v>
      </c>
      <c r="C49" s="21">
        <v>20.63</v>
      </c>
      <c r="D49" s="21">
        <v>246.36</v>
      </c>
      <c r="E49" s="22">
        <v>3917.97</v>
      </c>
      <c r="F49" s="21">
        <v>-591.72</v>
      </c>
      <c r="G49" s="22">
        <v>-1351.69</v>
      </c>
    </row>
    <row r="50" spans="2:7">
      <c r="B50" s="22">
        <v>4400</v>
      </c>
      <c r="C50" s="21">
        <v>19.13</v>
      </c>
      <c r="D50" s="21">
        <v>246.36</v>
      </c>
      <c r="E50" s="22">
        <v>4012</v>
      </c>
      <c r="F50" s="21">
        <v>-605.36</v>
      </c>
      <c r="G50" s="22">
        <v>-1382.85</v>
      </c>
    </row>
    <row r="51" spans="2:7">
      <c r="B51" s="22">
        <v>4500</v>
      </c>
      <c r="C51" s="21">
        <v>17.63</v>
      </c>
      <c r="D51" s="21">
        <v>246.36</v>
      </c>
      <c r="E51" s="22">
        <v>4106.8999999999996</v>
      </c>
      <c r="F51" s="21">
        <v>-618</v>
      </c>
      <c r="G51" s="22">
        <v>-1411.74</v>
      </c>
    </row>
    <row r="52" spans="2:7">
      <c r="B52" s="22">
        <v>4600</v>
      </c>
      <c r="C52" s="21">
        <v>16.13</v>
      </c>
      <c r="D52" s="21">
        <v>246.36</v>
      </c>
      <c r="E52" s="22">
        <v>4202.58</v>
      </c>
      <c r="F52" s="21">
        <v>-629.65</v>
      </c>
      <c r="G52" s="22">
        <v>-1438.34</v>
      </c>
    </row>
    <row r="53" spans="2:7">
      <c r="B53" s="22">
        <v>4700</v>
      </c>
      <c r="C53" s="21">
        <v>14.63</v>
      </c>
      <c r="D53" s="21">
        <v>246.36</v>
      </c>
      <c r="E53" s="22">
        <v>4299</v>
      </c>
      <c r="F53" s="21">
        <v>-640.29</v>
      </c>
      <c r="G53" s="22">
        <v>-1462.64</v>
      </c>
    </row>
    <row r="54" spans="2:7">
      <c r="B54" s="22">
        <v>4800</v>
      </c>
      <c r="C54" s="21">
        <v>13.13</v>
      </c>
      <c r="D54" s="21">
        <v>246.36</v>
      </c>
      <c r="E54" s="22">
        <v>4396.07</v>
      </c>
      <c r="F54" s="21">
        <v>-649.91</v>
      </c>
      <c r="G54" s="22">
        <v>-1484.62</v>
      </c>
    </row>
    <row r="55" spans="2:7">
      <c r="B55" s="22">
        <v>4900</v>
      </c>
      <c r="C55" s="21">
        <v>11.63</v>
      </c>
      <c r="D55" s="21">
        <v>246.36</v>
      </c>
      <c r="E55" s="22">
        <v>4493.74</v>
      </c>
      <c r="F55" s="21">
        <v>-658.51</v>
      </c>
      <c r="G55" s="22">
        <v>-1504.27</v>
      </c>
    </row>
    <row r="56" spans="2:7">
      <c r="B56" s="22">
        <v>5000</v>
      </c>
      <c r="C56" s="21">
        <v>10.130000000000001</v>
      </c>
      <c r="D56" s="21">
        <v>246.36</v>
      </c>
      <c r="E56" s="22">
        <v>4591.9399999999996</v>
      </c>
      <c r="F56" s="21">
        <v>-666.08</v>
      </c>
      <c r="G56" s="22">
        <v>-1521.57</v>
      </c>
    </row>
    <row r="57" spans="2:7">
      <c r="B57" s="22">
        <v>5100</v>
      </c>
      <c r="C57" s="21">
        <v>8.6300000000000008</v>
      </c>
      <c r="D57" s="21">
        <v>246.36</v>
      </c>
      <c r="E57" s="22">
        <v>4690.6000000000004</v>
      </c>
      <c r="F57" s="21">
        <v>-672.62</v>
      </c>
      <c r="G57" s="22">
        <v>-1536.5</v>
      </c>
    </row>
    <row r="58" spans="2:7">
      <c r="B58" s="22">
        <v>5103.4399999999996</v>
      </c>
      <c r="C58" s="21">
        <v>8.58</v>
      </c>
      <c r="D58" s="21">
        <v>246.36</v>
      </c>
      <c r="E58" s="22">
        <v>4694</v>
      </c>
      <c r="F58" s="21">
        <v>-672.83</v>
      </c>
      <c r="G58" s="22">
        <v>-1536.97</v>
      </c>
    </row>
    <row r="59" spans="2:7">
      <c r="B59" s="22">
        <v>5200</v>
      </c>
      <c r="C59" s="21">
        <v>7.13</v>
      </c>
      <c r="D59" s="21">
        <v>246.36</v>
      </c>
      <c r="E59" s="22">
        <v>4789.6499999999996</v>
      </c>
      <c r="F59" s="21">
        <v>-678.12</v>
      </c>
      <c r="G59" s="22">
        <v>-1549.07</v>
      </c>
    </row>
    <row r="60" spans="2:7">
      <c r="B60" s="22">
        <v>5204.38</v>
      </c>
      <c r="C60" s="21">
        <v>7.07</v>
      </c>
      <c r="D60" s="21">
        <v>246.36</v>
      </c>
      <c r="E60" s="22">
        <v>4794</v>
      </c>
      <c r="F60" s="21">
        <v>-678.34</v>
      </c>
      <c r="G60" s="22">
        <v>-1549.56</v>
      </c>
    </row>
    <row r="61" spans="2:7">
      <c r="B61" s="22">
        <v>5300</v>
      </c>
      <c r="C61" s="21">
        <v>5.63</v>
      </c>
      <c r="D61" s="21">
        <v>246.36</v>
      </c>
      <c r="E61" s="22">
        <v>4889.03</v>
      </c>
      <c r="F61" s="21">
        <v>-682.58</v>
      </c>
      <c r="G61" s="22">
        <v>-1559.25</v>
      </c>
    </row>
    <row r="62" spans="2:7">
      <c r="B62" s="22">
        <v>5400</v>
      </c>
      <c r="C62" s="21">
        <v>4.13</v>
      </c>
      <c r="D62" s="21">
        <v>246.36</v>
      </c>
      <c r="E62" s="22">
        <v>4988.66</v>
      </c>
      <c r="F62" s="21">
        <v>-685.99</v>
      </c>
      <c r="G62" s="22">
        <v>-1567.05</v>
      </c>
    </row>
    <row r="63" spans="2:7">
      <c r="B63" s="22">
        <v>5500</v>
      </c>
      <c r="C63" s="21">
        <v>2.63</v>
      </c>
      <c r="D63" s="21">
        <v>246.36</v>
      </c>
      <c r="E63" s="22">
        <v>5088.49</v>
      </c>
      <c r="F63" s="21">
        <v>-688.36</v>
      </c>
      <c r="G63" s="22">
        <v>-1572.46</v>
      </c>
    </row>
    <row r="64" spans="2:7">
      <c r="B64" s="22">
        <v>5600</v>
      </c>
      <c r="C64" s="21">
        <v>1.1299999999999999</v>
      </c>
      <c r="D64" s="21">
        <v>246.36</v>
      </c>
      <c r="E64" s="22">
        <v>5188.43</v>
      </c>
      <c r="F64" s="21">
        <v>-689.68</v>
      </c>
      <c r="G64" s="22">
        <v>-1575.47</v>
      </c>
    </row>
    <row r="65" spans="2:7">
      <c r="B65" s="22">
        <v>5675.58</v>
      </c>
      <c r="C65" s="21">
        <v>0</v>
      </c>
      <c r="D65" s="21">
        <v>0</v>
      </c>
      <c r="E65" s="22">
        <v>5264</v>
      </c>
      <c r="F65" s="21">
        <v>-689.98</v>
      </c>
      <c r="G65" s="22">
        <v>-1576.15</v>
      </c>
    </row>
    <row r="66" spans="2:7">
      <c r="B66" s="22">
        <v>5700</v>
      </c>
      <c r="C66" s="21">
        <v>0</v>
      </c>
      <c r="D66" s="21">
        <v>0</v>
      </c>
      <c r="E66" s="22">
        <v>5288.42</v>
      </c>
      <c r="F66" s="21">
        <v>-689.98</v>
      </c>
      <c r="G66" s="22">
        <v>-1576.15</v>
      </c>
    </row>
    <row r="67" spans="2:7">
      <c r="B67" s="22">
        <v>5800</v>
      </c>
      <c r="C67" s="21">
        <v>0</v>
      </c>
      <c r="D67" s="21">
        <v>0</v>
      </c>
      <c r="E67" s="22">
        <v>5388.42</v>
      </c>
      <c r="F67" s="21">
        <v>-689.98</v>
      </c>
      <c r="G67" s="22">
        <v>-1576.15</v>
      </c>
    </row>
    <row r="68" spans="2:7">
      <c r="B68" s="22">
        <v>5900</v>
      </c>
      <c r="C68" s="21">
        <v>0</v>
      </c>
      <c r="D68" s="21">
        <v>0</v>
      </c>
      <c r="E68" s="22">
        <v>5488.42</v>
      </c>
      <c r="F68" s="21">
        <v>-689.98</v>
      </c>
      <c r="G68" s="22">
        <v>-1576.15</v>
      </c>
    </row>
    <row r="69" spans="2:7">
      <c r="B69" s="22">
        <v>6000</v>
      </c>
      <c r="C69" s="21">
        <v>0</v>
      </c>
      <c r="D69" s="21">
        <v>0</v>
      </c>
      <c r="E69" s="22">
        <v>5588.42</v>
      </c>
      <c r="F69" s="21">
        <v>-689.98</v>
      </c>
      <c r="G69" s="22">
        <v>-1576.15</v>
      </c>
    </row>
    <row r="70" spans="2:7">
      <c r="B70" s="22">
        <v>6100</v>
      </c>
      <c r="C70" s="21">
        <v>0</v>
      </c>
      <c r="D70" s="21">
        <v>0</v>
      </c>
      <c r="E70" s="22">
        <v>5688.42</v>
      </c>
      <c r="F70" s="21">
        <v>-689.98</v>
      </c>
      <c r="G70" s="22">
        <v>-1576.15</v>
      </c>
    </row>
    <row r="71" spans="2:7">
      <c r="B71" s="22">
        <v>6200</v>
      </c>
      <c r="C71" s="21">
        <v>0</v>
      </c>
      <c r="D71" s="21">
        <v>0</v>
      </c>
      <c r="E71" s="22">
        <v>5788.42</v>
      </c>
      <c r="F71" s="21">
        <v>-689.98</v>
      </c>
      <c r="G71" s="22">
        <v>-1576.15</v>
      </c>
    </row>
    <row r="72" spans="2:7">
      <c r="B72" s="22">
        <v>6300</v>
      </c>
      <c r="C72" s="21">
        <v>0</v>
      </c>
      <c r="D72" s="21">
        <v>0</v>
      </c>
      <c r="E72" s="22">
        <v>5888.42</v>
      </c>
      <c r="F72" s="21">
        <v>-689.98</v>
      </c>
      <c r="G72" s="22">
        <v>-1576.15</v>
      </c>
    </row>
    <row r="73" spans="2:7">
      <c r="B73" s="22">
        <v>6400</v>
      </c>
      <c r="C73" s="21">
        <v>0</v>
      </c>
      <c r="D73" s="21">
        <v>0</v>
      </c>
      <c r="E73" s="22">
        <v>5988.42</v>
      </c>
      <c r="F73" s="21">
        <v>-689.98</v>
      </c>
      <c r="G73" s="22">
        <v>-1576.15</v>
      </c>
    </row>
    <row r="74" spans="2:7">
      <c r="B74" s="22">
        <v>6500</v>
      </c>
      <c r="C74" s="21">
        <v>0</v>
      </c>
      <c r="D74" s="21">
        <v>0</v>
      </c>
      <c r="E74" s="22">
        <v>6088.42</v>
      </c>
      <c r="F74" s="21">
        <v>-689.98</v>
      </c>
      <c r="G74" s="22">
        <v>-1576.15</v>
      </c>
    </row>
    <row r="75" spans="2:7">
      <c r="B75" s="22">
        <v>6600</v>
      </c>
      <c r="C75" s="21">
        <v>0</v>
      </c>
      <c r="D75" s="21">
        <v>0</v>
      </c>
      <c r="E75" s="22">
        <v>6188.42</v>
      </c>
      <c r="F75" s="21">
        <v>-689.98</v>
      </c>
      <c r="G75" s="22">
        <v>-1576.15</v>
      </c>
    </row>
    <row r="76" spans="2:7">
      <c r="B76" s="22">
        <v>6700</v>
      </c>
      <c r="C76" s="21">
        <v>0</v>
      </c>
      <c r="D76" s="21">
        <v>0</v>
      </c>
      <c r="E76" s="22">
        <v>6288.42</v>
      </c>
      <c r="F76" s="21">
        <v>-689.98</v>
      </c>
      <c r="G76" s="22">
        <v>-1576.15</v>
      </c>
    </row>
    <row r="77" spans="2:7">
      <c r="B77" s="22">
        <v>6800</v>
      </c>
      <c r="C77" s="21">
        <v>0</v>
      </c>
      <c r="D77" s="21">
        <v>0</v>
      </c>
      <c r="E77" s="22">
        <v>6388.42</v>
      </c>
      <c r="F77" s="21">
        <v>-689.98</v>
      </c>
      <c r="G77" s="22">
        <v>-1576.15</v>
      </c>
    </row>
    <row r="78" spans="2:7">
      <c r="B78" s="22">
        <v>6900</v>
      </c>
      <c r="C78" s="21">
        <v>0</v>
      </c>
      <c r="D78" s="21">
        <v>0</v>
      </c>
      <c r="E78" s="22">
        <v>6488.42</v>
      </c>
      <c r="F78" s="21">
        <v>-689.98</v>
      </c>
      <c r="G78" s="22">
        <v>-1576.15</v>
      </c>
    </row>
    <row r="79" spans="2:7">
      <c r="B79" s="22">
        <v>7000</v>
      </c>
      <c r="C79" s="21">
        <v>0</v>
      </c>
      <c r="D79" s="21">
        <v>0</v>
      </c>
      <c r="E79" s="22">
        <v>6588.42</v>
      </c>
      <c r="F79" s="21">
        <v>-689.98</v>
      </c>
      <c r="G79" s="22">
        <v>-1576.15</v>
      </c>
    </row>
    <row r="80" spans="2:7">
      <c r="B80" s="22">
        <v>7100</v>
      </c>
      <c r="C80" s="21">
        <v>0</v>
      </c>
      <c r="D80" s="21">
        <v>0</v>
      </c>
      <c r="E80" s="22">
        <v>6688.42</v>
      </c>
      <c r="F80" s="21">
        <v>-689.98</v>
      </c>
      <c r="G80" s="22">
        <v>-1576.15</v>
      </c>
    </row>
    <row r="81" spans="2:7">
      <c r="B81" s="22">
        <v>7200</v>
      </c>
      <c r="C81" s="21">
        <v>0</v>
      </c>
      <c r="D81" s="21">
        <v>0</v>
      </c>
      <c r="E81" s="22">
        <v>6788.42</v>
      </c>
      <c r="F81" s="21">
        <v>-689.98</v>
      </c>
      <c r="G81" s="22">
        <v>-1576.15</v>
      </c>
    </row>
    <row r="82" spans="2:7">
      <c r="B82" s="22">
        <v>7300</v>
      </c>
      <c r="C82" s="21">
        <v>0</v>
      </c>
      <c r="D82" s="21">
        <v>0</v>
      </c>
      <c r="E82" s="22">
        <v>6888.42</v>
      </c>
      <c r="F82" s="21">
        <v>-689.98</v>
      </c>
      <c r="G82" s="22">
        <v>-1576.15</v>
      </c>
    </row>
    <row r="83" spans="2:7">
      <c r="B83" s="22">
        <v>7400</v>
      </c>
      <c r="C83" s="21">
        <v>0</v>
      </c>
      <c r="D83" s="21">
        <v>0</v>
      </c>
      <c r="E83" s="22">
        <v>6988.42</v>
      </c>
      <c r="F83" s="21">
        <v>-689.98</v>
      </c>
      <c r="G83" s="22">
        <v>-1576.15</v>
      </c>
    </row>
    <row r="84" spans="2:7">
      <c r="B84" s="22">
        <v>7500</v>
      </c>
      <c r="C84" s="21">
        <v>0</v>
      </c>
      <c r="D84" s="21">
        <v>0</v>
      </c>
      <c r="E84" s="22">
        <v>7088.42</v>
      </c>
      <c r="F84" s="21">
        <v>-689.98</v>
      </c>
      <c r="G84" s="22">
        <v>-1576.15</v>
      </c>
    </row>
    <row r="85" spans="2:7">
      <c r="B85" s="22">
        <v>7600</v>
      </c>
      <c r="C85" s="21">
        <v>0</v>
      </c>
      <c r="D85" s="21">
        <v>0</v>
      </c>
      <c r="E85" s="22">
        <v>7188.42</v>
      </c>
      <c r="F85" s="21">
        <v>-689.98</v>
      </c>
      <c r="G85" s="22">
        <v>-1576.15</v>
      </c>
    </row>
    <row r="86" spans="2:7">
      <c r="B86" s="22">
        <v>7700</v>
      </c>
      <c r="C86" s="21">
        <v>0</v>
      </c>
      <c r="D86" s="21">
        <v>0</v>
      </c>
      <c r="E86" s="22">
        <v>7288.42</v>
      </c>
      <c r="F86" s="21">
        <v>-689.98</v>
      </c>
      <c r="G86" s="22">
        <v>-1576.15</v>
      </c>
    </row>
    <row r="87" spans="2:7">
      <c r="B87" s="22">
        <v>7800</v>
      </c>
      <c r="C87" s="21">
        <v>0</v>
      </c>
      <c r="D87" s="21">
        <v>0</v>
      </c>
      <c r="E87" s="22">
        <v>7388.42</v>
      </c>
      <c r="F87" s="21">
        <v>-689.98</v>
      </c>
      <c r="G87" s="22">
        <v>-1576.15</v>
      </c>
    </row>
    <row r="88" spans="2:7">
      <c r="B88" s="22">
        <v>7875.58</v>
      </c>
      <c r="C88" s="21">
        <v>0</v>
      </c>
      <c r="D88" s="21">
        <v>0</v>
      </c>
      <c r="E88" s="22">
        <v>7464</v>
      </c>
      <c r="F88" s="21">
        <v>-689.98</v>
      </c>
      <c r="G88" s="22">
        <v>-1576.15</v>
      </c>
    </row>
    <row r="89" spans="2:7">
      <c r="B89" s="22">
        <v>7900</v>
      </c>
      <c r="C89" s="21">
        <v>0</v>
      </c>
      <c r="D89" s="21">
        <v>0</v>
      </c>
      <c r="E89" s="22">
        <v>7488.42</v>
      </c>
      <c r="F89" s="21">
        <v>-689.98</v>
      </c>
      <c r="G89" s="22">
        <v>-1576.15</v>
      </c>
    </row>
    <row r="90" spans="2:7">
      <c r="B90" s="22">
        <v>8000</v>
      </c>
      <c r="C90" s="21">
        <v>0</v>
      </c>
      <c r="D90" s="21">
        <v>0</v>
      </c>
      <c r="E90" s="22">
        <v>7588.42</v>
      </c>
      <c r="F90" s="21">
        <v>-689.98</v>
      </c>
      <c r="G90" s="22">
        <v>-1576.15</v>
      </c>
    </row>
    <row r="91" spans="2:7">
      <c r="B91" s="22">
        <v>8100</v>
      </c>
      <c r="C91" s="21">
        <v>0</v>
      </c>
      <c r="D91" s="21">
        <v>0</v>
      </c>
      <c r="E91" s="22">
        <v>7688.42</v>
      </c>
      <c r="F91" s="21">
        <v>-689.98</v>
      </c>
      <c r="G91" s="22">
        <v>-1576.15</v>
      </c>
    </row>
    <row r="92" spans="2:7">
      <c r="B92" s="22">
        <v>8175.58</v>
      </c>
      <c r="C92" s="21">
        <v>0</v>
      </c>
      <c r="D92" s="21">
        <v>0</v>
      </c>
      <c r="E92" s="22">
        <v>7764</v>
      </c>
      <c r="F92" s="21">
        <v>-689.98</v>
      </c>
      <c r="G92" s="22">
        <v>-1576.15</v>
      </c>
    </row>
    <row r="93" spans="2:7">
      <c r="B93" s="20"/>
      <c r="C93" s="19"/>
      <c r="D93" s="19"/>
      <c r="E93" s="20"/>
      <c r="F93" s="20"/>
      <c r="G93" s="20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1</v>
      </c>
      <c r="D2">
        <v>0</v>
      </c>
      <c r="F2">
        <v>1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2012-01-26T15:58:44Z</dcterms:modified>
</cp:coreProperties>
</file>