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<sst xmlns="http://schemas.openxmlformats.org/spreadsheetml/2006/main" count="39" uniqueCount="35">
  <si>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</si>
  <si>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</si>
  <si>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</si>
  <si>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</si>
  <si>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</si>
  <si>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</si>
  <si>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</si>
  <si>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</si>
  <si>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</si>
  <si>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</si>
  <si>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</si>
  <si>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</si>
  <si>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</si>
  <si>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</si>
  <si>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</si>
  <si>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</si>
  <si>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</si>
  <si>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</si>
  <si>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</si>
  <si>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</si>
  <si>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</si>
  <si>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</si>
  <si>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</si>
  <si>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</si>
  <si>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</si>
  <si>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</si>
  <si>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</si>
  <si>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</si>
  <si>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</si>
  <si>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</si>
  <si>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</si>
  <si>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</si>
  <si>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</si>
  <si>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</si>
  <si>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GGU Federal 23B-19-691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</si>
</sst>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4" fontId="0" fillId="0" borderId="0" xfId="0" applyNumberFormat="1"/>
    <xf numFmtId="0" fontId="0" fillId="0" borderId="0" xfId="0"/>
    <xf numFmtId="4" fontId="0" fillId="0" borderId="0" xfId="0" applyNumberFormat="1"/>
    <xf numFmtId="0" fontId="0" fillId="0" borderId="0" xfId="0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5">
        <v>0</v>
      </c>
      <c r="C2" s="25">
        <v>0</v>
      </c>
      <c r="D2" s="25">
        <v>0</v>
      </c>
      <c r="E2" s="25">
        <v>0</v>
      </c>
      <c r="F2" s="25">
        <v>0</v>
      </c>
      <c r="G2" s="25">
        <v>0</v>
      </c>
    </row>
    <row r="3" spans="1:11" ht="15.75" thickBot="1" x14ac:dyDescent="0.3">
      <c r="A3" s="11" t="s">
        <v>33</v>
      </c>
      <c r="B3" s="25">
        <v>100</v>
      </c>
      <c r="C3" s="25">
        <v>0</v>
      </c>
      <c r="D3" s="25">
        <v>0</v>
      </c>
      <c r="E3" s="25">
        <v>100</v>
      </c>
      <c r="F3" s="25">
        <v>0</v>
      </c>
      <c r="G3" s="25">
        <v>0</v>
      </c>
    </row>
    <row r="4" spans="1:11" ht="15.75" thickBot="1" x14ac:dyDescent="0.3">
      <c r="A4" s="8" t="s">
        <v>8</v>
      </c>
      <c r="B4" s="25">
        <v>200</v>
      </c>
      <c r="C4" s="25">
        <v>0</v>
      </c>
      <c r="D4" s="25">
        <v>0</v>
      </c>
      <c r="E4" s="25">
        <v>200</v>
      </c>
      <c r="F4" s="25">
        <v>0</v>
      </c>
      <c r="G4" s="25">
        <v>0</v>
      </c>
    </row>
    <row r="5" spans="1:11" ht="15.75" thickBot="1" x14ac:dyDescent="0.3">
      <c r="A5" s="12"/>
      <c r="B5" s="25">
        <v>300</v>
      </c>
      <c r="C5" s="25">
        <v>0</v>
      </c>
      <c r="D5" s="25">
        <v>0</v>
      </c>
      <c r="E5" s="25">
        <v>300</v>
      </c>
      <c r="F5" s="25">
        <v>0</v>
      </c>
      <c r="G5" s="25">
        <v>0</v>
      </c>
    </row>
    <row r="6" spans="1:11" ht="15.75" thickBot="1" x14ac:dyDescent="0.3">
      <c r="A6" s="9" t="s">
        <v>9</v>
      </c>
      <c r="B6" s="25">
        <v>400</v>
      </c>
      <c r="C6" s="25">
        <v>0</v>
      </c>
      <c r="D6" s="25">
        <v>0</v>
      </c>
      <c r="E6" s="25">
        <v>400</v>
      </c>
      <c r="F6" s="25">
        <v>0</v>
      </c>
      <c r="G6" s="25">
        <v>0</v>
      </c>
    </row>
    <row r="7" spans="1:11" ht="15.75" thickBot="1" x14ac:dyDescent="0.3">
      <c r="A7" s="13" t="s">
        <v>34</v>
      </c>
      <c r="B7" s="25">
        <v>500</v>
      </c>
      <c r="C7" s="25">
        <v>0</v>
      </c>
      <c r="D7" s="25">
        <v>0</v>
      </c>
      <c r="E7" s="25">
        <v>500</v>
      </c>
      <c r="F7" s="25">
        <v>0</v>
      </c>
      <c r="G7" s="25">
        <v>0</v>
      </c>
    </row>
    <row r="8" spans="1:11" ht="15.75" thickBot="1" x14ac:dyDescent="0.3">
      <c r="A8" s="16" t="s">
        <v>12</v>
      </c>
      <c r="B8" s="25">
        <v>600</v>
      </c>
      <c r="C8" s="25">
        <v>0</v>
      </c>
      <c r="D8" s="25">
        <v>0</v>
      </c>
      <c r="E8" s="25">
        <v>600</v>
      </c>
      <c r="F8" s="25">
        <v>0</v>
      </c>
      <c r="G8" s="25">
        <v>0</v>
      </c>
    </row>
    <row r="9" spans="1:11" ht="15.75" thickBot="1" x14ac:dyDescent="0.3">
      <c r="A9" s="13"/>
      <c r="B9" s="25">
        <v>700</v>
      </c>
      <c r="C9" s="25">
        <v>0</v>
      </c>
      <c r="D9" s="25">
        <v>0</v>
      </c>
      <c r="E9" s="25">
        <v>700</v>
      </c>
      <c r="F9" s="25">
        <v>0</v>
      </c>
      <c r="G9" s="25">
        <v>0</v>
      </c>
    </row>
    <row r="10" spans="1:11" ht="15.75" thickBot="1" x14ac:dyDescent="0.3">
      <c r="A10" s="14" t="s">
        <v>11</v>
      </c>
      <c r="B10" s="25">
        <v>800</v>
      </c>
      <c r="C10" s="25">
        <v>0</v>
      </c>
      <c r="D10" s="25">
        <v>0</v>
      </c>
      <c r="E10" s="25">
        <v>800</v>
      </c>
      <c r="F10" s="25">
        <v>0</v>
      </c>
      <c r="G10" s="25">
        <v>0</v>
      </c>
    </row>
    <row r="11" spans="1:11" ht="15.75" thickBot="1" x14ac:dyDescent="0.3">
      <c r="A11" s="15"/>
      <c r="B11" s="25">
        <v>900</v>
      </c>
      <c r="C11" s="25">
        <v>2.5</v>
      </c>
      <c r="D11" s="25">
        <v>85.91</v>
      </c>
      <c r="E11" s="25">
        <v>899.97</v>
      </c>
      <c r="F11" s="25">
        <v>0.16</v>
      </c>
      <c r="G11" s="25">
        <v>2.1800000000000002</v>
      </c>
    </row>
    <row r="12" spans="1:11" ht="15.75" thickBot="1" x14ac:dyDescent="0.3">
      <c r="A12" s="14" t="s">
        <v>10</v>
      </c>
      <c r="B12" s="26">
        <v>1000</v>
      </c>
      <c r="C12" s="25">
        <v>5</v>
      </c>
      <c r="D12" s="25">
        <v>85.91</v>
      </c>
      <c r="E12" s="25">
        <v>999.75</v>
      </c>
      <c r="F12" s="25">
        <v>0.62</v>
      </c>
      <c r="G12" s="25">
        <v>8.6999999999999993</v>
      </c>
    </row>
    <row r="13" spans="1:11" ht="15.75" thickBot="1" x14ac:dyDescent="0.3">
      <c r="A13" s="13"/>
      <c r="B13" s="26">
        <v>1070.71</v>
      </c>
      <c r="C13" s="25">
        <v>6.77</v>
      </c>
      <c r="D13" s="25">
        <v>85.91</v>
      </c>
      <c r="E13" s="26">
        <v>1070.0899999999999</v>
      </c>
      <c r="F13" s="25">
        <v>1.1399999999999999</v>
      </c>
      <c r="G13" s="25">
        <v>15.93</v>
      </c>
    </row>
    <row r="14" spans="1:11" ht="15.75" thickBot="1" x14ac:dyDescent="0.3">
      <c r="A14" s="14" t="s">
        <v>29</v>
      </c>
      <c r="B14" s="26">
        <v>1100</v>
      </c>
      <c r="C14" s="25">
        <v>6.77</v>
      </c>
      <c r="D14" s="25">
        <v>85.91</v>
      </c>
      <c r="E14" s="26">
        <v>1099.17</v>
      </c>
      <c r="F14" s="25">
        <v>1.39</v>
      </c>
      <c r="G14" s="25">
        <v>19.37</v>
      </c>
    </row>
    <row r="15" spans="1:11" ht="15.75" thickBot="1" x14ac:dyDescent="0.3">
      <c r="A15">
        <f>INDEX(Lookup!E2:E5,Lookup!F2)</f>
        <v>0</v>
      </c>
      <c r="B15" s="26">
        <v>1200</v>
      </c>
      <c r="C15" s="25">
        <v>6.77</v>
      </c>
      <c r="D15" s="25">
        <v>85.91</v>
      </c>
      <c r="E15" s="26">
        <v>1198.47</v>
      </c>
      <c r="F15" s="25">
        <v>2.23</v>
      </c>
      <c r="G15" s="25">
        <v>31.13</v>
      </c>
    </row>
    <row r="16" spans="1:11" ht="15.75" thickBot="1" x14ac:dyDescent="0.3">
      <c r="A16" s="14" t="s">
        <v>13</v>
      </c>
      <c r="B16" s="26">
        <v>1300</v>
      </c>
      <c r="C16" s="25">
        <v>6.77</v>
      </c>
      <c r="D16" s="25">
        <v>85.91</v>
      </c>
      <c r="E16" s="26">
        <v>1297.77</v>
      </c>
      <c r="F16" s="25">
        <v>3.07</v>
      </c>
      <c r="G16" s="25">
        <v>42.88</v>
      </c>
    </row>
    <row r="17" spans="1:7" ht="15.75" thickBot="1" x14ac:dyDescent="0.3">
      <c r="A17">
        <f>INDEX(Lookup!A2:A4,Lookup!B2)</f>
        <v>0</v>
      </c>
      <c r="B17" s="26">
        <v>1400</v>
      </c>
      <c r="C17" s="25">
        <v>6.77</v>
      </c>
      <c r="D17" s="25">
        <v>85.91</v>
      </c>
      <c r="E17" s="26">
        <v>1397.08</v>
      </c>
      <c r="F17" s="25">
        <v>3.91</v>
      </c>
      <c r="G17" s="25">
        <v>54.64</v>
      </c>
    </row>
    <row r="18" spans="1:7" ht="15.75" thickBot="1" x14ac:dyDescent="0.3">
      <c r="A18" s="14" t="s">
        <v>15</v>
      </c>
      <c r="B18" s="26">
        <v>1500</v>
      </c>
      <c r="C18" s="25">
        <v>6.77</v>
      </c>
      <c r="D18" s="25">
        <v>85.91</v>
      </c>
      <c r="E18" s="26">
        <v>1496.38</v>
      </c>
      <c r="F18" s="25">
        <v>4.75</v>
      </c>
      <c r="G18" s="25">
        <v>66.39</v>
      </c>
    </row>
    <row r="19" spans="1:7" x14ac:dyDescent="0.25">
      <c r="A19" t="e">
        <f>INDEX(Lookup!C2:C12,Lookup!D2)</f>
        <v>#VALUE!</v>
      </c>
      <c r="B19" s="26">
        <v>1600</v>
      </c>
      <c r="C19" s="25">
        <v>6.77</v>
      </c>
      <c r="D19" s="25">
        <v>85.91</v>
      </c>
      <c r="E19" s="26">
        <v>1595.68</v>
      </c>
      <c r="F19" s="25">
        <v>5.59</v>
      </c>
      <c r="G19" s="25">
        <v>78.14</v>
      </c>
    </row>
    <row r="20" spans="1:7" x14ac:dyDescent="0.25">
      <c r="B20" s="26">
        <v>1700</v>
      </c>
      <c r="C20" s="25">
        <v>6.77</v>
      </c>
      <c r="D20" s="25">
        <v>85.91</v>
      </c>
      <c r="E20" s="26">
        <v>1694.99</v>
      </c>
      <c r="F20" s="25">
        <v>6.43</v>
      </c>
      <c r="G20" s="25">
        <v>89.9</v>
      </c>
    </row>
    <row r="21" spans="1:7" x14ac:dyDescent="0.25">
      <c r="B21" s="26">
        <v>1800</v>
      </c>
      <c r="C21" s="25">
        <v>6.77</v>
      </c>
      <c r="D21" s="25">
        <v>85.91</v>
      </c>
      <c r="E21" s="26">
        <v>1794.29</v>
      </c>
      <c r="F21" s="25">
        <v>7.27</v>
      </c>
      <c r="G21" s="25">
        <v>101.65</v>
      </c>
    </row>
    <row r="22" spans="1:7" x14ac:dyDescent="0.25">
      <c r="B22" s="26">
        <v>1900</v>
      </c>
      <c r="C22" s="25">
        <v>6.77</v>
      </c>
      <c r="D22" s="25">
        <v>85.91</v>
      </c>
      <c r="E22" s="26">
        <v>1893.59</v>
      </c>
      <c r="F22" s="25">
        <v>8.11</v>
      </c>
      <c r="G22" s="25">
        <v>113.41</v>
      </c>
    </row>
    <row r="23" spans="1:7" x14ac:dyDescent="0.25">
      <c r="B23" s="26">
        <v>2000</v>
      </c>
      <c r="C23" s="25">
        <v>6.77</v>
      </c>
      <c r="D23" s="25">
        <v>85.91</v>
      </c>
      <c r="E23" s="26">
        <v>1992.9</v>
      </c>
      <c r="F23" s="25">
        <v>8.9499999999999993</v>
      </c>
      <c r="G23" s="25">
        <v>125.16</v>
      </c>
    </row>
    <row r="24" spans="1:7" x14ac:dyDescent="0.25">
      <c r="B24" s="26">
        <v>2100</v>
      </c>
      <c r="C24" s="25">
        <v>6.77</v>
      </c>
      <c r="D24" s="25">
        <v>85.91</v>
      </c>
      <c r="E24" s="26">
        <v>2092.1999999999998</v>
      </c>
      <c r="F24" s="25">
        <v>9.7899999999999991</v>
      </c>
      <c r="G24" s="25">
        <v>136.91999999999999</v>
      </c>
    </row>
    <row r="25" spans="1:7" x14ac:dyDescent="0.25">
      <c r="B25" s="26">
        <v>2200</v>
      </c>
      <c r="C25" s="25">
        <v>6.77</v>
      </c>
      <c r="D25" s="25">
        <v>85.91</v>
      </c>
      <c r="E25" s="26">
        <v>2191.5</v>
      </c>
      <c r="F25" s="25">
        <v>10.63</v>
      </c>
      <c r="G25" s="25">
        <v>148.66999999999999</v>
      </c>
    </row>
    <row r="26" spans="1:7" x14ac:dyDescent="0.25">
      <c r="B26" s="26">
        <v>2300</v>
      </c>
      <c r="C26" s="25">
        <v>6.77</v>
      </c>
      <c r="D26" s="25">
        <v>85.91</v>
      </c>
      <c r="E26" s="26">
        <v>2290.81</v>
      </c>
      <c r="F26" s="25">
        <v>11.47</v>
      </c>
      <c r="G26" s="25">
        <v>160.43</v>
      </c>
    </row>
    <row r="27" spans="1:7" x14ac:dyDescent="0.25">
      <c r="B27" s="26">
        <v>2400</v>
      </c>
      <c r="C27" s="25">
        <v>6.77</v>
      </c>
      <c r="D27" s="25">
        <v>85.91</v>
      </c>
      <c r="E27" s="26">
        <v>2390.11</v>
      </c>
      <c r="F27" s="25">
        <v>12.31</v>
      </c>
      <c r="G27" s="25">
        <v>172.18</v>
      </c>
    </row>
    <row r="28" spans="1:7" x14ac:dyDescent="0.25">
      <c r="B28" s="26">
        <v>2500</v>
      </c>
      <c r="C28" s="25">
        <v>6.77</v>
      </c>
      <c r="D28" s="25">
        <v>85.91</v>
      </c>
      <c r="E28" s="26">
        <v>2489.41</v>
      </c>
      <c r="F28" s="25">
        <v>13.16</v>
      </c>
      <c r="G28" s="25">
        <v>183.94</v>
      </c>
    </row>
    <row r="29" spans="1:7" x14ac:dyDescent="0.25">
      <c r="B29" s="26">
        <v>2600</v>
      </c>
      <c r="C29" s="25">
        <v>6.77</v>
      </c>
      <c r="D29" s="25">
        <v>85.91</v>
      </c>
      <c r="E29" s="26">
        <v>2588.71</v>
      </c>
      <c r="F29" s="25">
        <v>14</v>
      </c>
      <c r="G29" s="25">
        <v>195.69</v>
      </c>
    </row>
    <row r="30" spans="1:7" x14ac:dyDescent="0.25">
      <c r="B30" s="26">
        <v>2700</v>
      </c>
      <c r="C30" s="25">
        <v>6.77</v>
      </c>
      <c r="D30" s="25">
        <v>85.91</v>
      </c>
      <c r="E30" s="26">
        <v>2688.02</v>
      </c>
      <c r="F30" s="25">
        <v>14.84</v>
      </c>
      <c r="G30" s="25">
        <v>207.45</v>
      </c>
    </row>
    <row r="31" spans="1:7" x14ac:dyDescent="0.25">
      <c r="B31" s="26">
        <v>2800</v>
      </c>
      <c r="C31" s="25">
        <v>6.77</v>
      </c>
      <c r="D31" s="25">
        <v>85.91</v>
      </c>
      <c r="E31" s="26">
        <v>2787.32</v>
      </c>
      <c r="F31" s="25">
        <v>15.68</v>
      </c>
      <c r="G31" s="25">
        <v>219.2</v>
      </c>
    </row>
    <row r="32" spans="1:7" x14ac:dyDescent="0.25">
      <c r="B32" s="26">
        <v>2900</v>
      </c>
      <c r="C32" s="25">
        <v>6.77</v>
      </c>
      <c r="D32" s="25">
        <v>85.91</v>
      </c>
      <c r="E32" s="26">
        <v>2886.62</v>
      </c>
      <c r="F32" s="25">
        <v>16.52</v>
      </c>
      <c r="G32" s="25">
        <v>230.96</v>
      </c>
    </row>
    <row r="33" spans="2:7" x14ac:dyDescent="0.25">
      <c r="B33" s="26">
        <v>3000</v>
      </c>
      <c r="C33" s="25">
        <v>6.77</v>
      </c>
      <c r="D33" s="25">
        <v>85.91</v>
      </c>
      <c r="E33" s="26">
        <v>2985.93</v>
      </c>
      <c r="F33" s="25">
        <v>17.36</v>
      </c>
      <c r="G33" s="25">
        <v>242.71</v>
      </c>
    </row>
    <row r="34" spans="2:7" x14ac:dyDescent="0.25">
      <c r="B34" s="26">
        <v>3100</v>
      </c>
      <c r="C34" s="25">
        <v>6.77</v>
      </c>
      <c r="D34" s="25">
        <v>85.91</v>
      </c>
      <c r="E34" s="26">
        <v>3085.23</v>
      </c>
      <c r="F34" s="25">
        <v>18.2</v>
      </c>
      <c r="G34" s="25">
        <v>254.46</v>
      </c>
    </row>
    <row r="35" spans="2:7" x14ac:dyDescent="0.25">
      <c r="B35" s="26">
        <v>3200</v>
      </c>
      <c r="C35" s="25">
        <v>6.77</v>
      </c>
      <c r="D35" s="25">
        <v>85.91</v>
      </c>
      <c r="E35" s="26">
        <v>3184.53</v>
      </c>
      <c r="F35" s="25">
        <v>19.04</v>
      </c>
      <c r="G35" s="25">
        <v>266.22000000000003</v>
      </c>
    </row>
    <row r="36" spans="2:7" x14ac:dyDescent="0.25">
      <c r="B36" s="26">
        <v>3300</v>
      </c>
      <c r="C36" s="25">
        <v>6.77</v>
      </c>
      <c r="D36" s="25">
        <v>85.91</v>
      </c>
      <c r="E36" s="26">
        <v>3283.84</v>
      </c>
      <c r="F36" s="25">
        <v>19.88</v>
      </c>
      <c r="G36" s="25">
        <v>277.97000000000003</v>
      </c>
    </row>
    <row r="37" spans="2:7" x14ac:dyDescent="0.25">
      <c r="B37" s="26">
        <v>3400</v>
      </c>
      <c r="C37" s="25">
        <v>6.77</v>
      </c>
      <c r="D37" s="25">
        <v>85.91</v>
      </c>
      <c r="E37" s="26">
        <v>3383.14</v>
      </c>
      <c r="F37" s="25">
        <v>20.72</v>
      </c>
      <c r="G37" s="25">
        <v>289.73</v>
      </c>
    </row>
    <row r="38" spans="2:7" x14ac:dyDescent="0.25">
      <c r="B38" s="26">
        <v>3500</v>
      </c>
      <c r="C38" s="25">
        <v>6.77</v>
      </c>
      <c r="D38" s="25">
        <v>85.91</v>
      </c>
      <c r="E38" s="26">
        <v>3482.44</v>
      </c>
      <c r="F38" s="25">
        <v>21.56</v>
      </c>
      <c r="G38" s="25">
        <v>301.48</v>
      </c>
    </row>
    <row r="39" spans="2:7" x14ac:dyDescent="0.25">
      <c r="B39" s="26">
        <v>3600</v>
      </c>
      <c r="C39" s="25">
        <v>6.77</v>
      </c>
      <c r="D39" s="25">
        <v>85.91</v>
      </c>
      <c r="E39" s="26">
        <v>3581.75</v>
      </c>
      <c r="F39" s="25">
        <v>22.4</v>
      </c>
      <c r="G39" s="25">
        <v>313.24</v>
      </c>
    </row>
    <row r="40" spans="2:7" x14ac:dyDescent="0.25">
      <c r="B40" s="26">
        <v>3700</v>
      </c>
      <c r="C40" s="25">
        <v>6.77</v>
      </c>
      <c r="D40" s="25">
        <v>85.91</v>
      </c>
      <c r="E40" s="26">
        <v>3681.05</v>
      </c>
      <c r="F40" s="25">
        <v>23.24</v>
      </c>
      <c r="G40" s="25">
        <v>324.99</v>
      </c>
    </row>
    <row r="41" spans="2:7" x14ac:dyDescent="0.25">
      <c r="B41" s="26">
        <v>3800</v>
      </c>
      <c r="C41" s="25">
        <v>6.77</v>
      </c>
      <c r="D41" s="25">
        <v>85.91</v>
      </c>
      <c r="E41" s="26">
        <v>3780.35</v>
      </c>
      <c r="F41" s="25">
        <v>24.08</v>
      </c>
      <c r="G41" s="25">
        <v>336.75</v>
      </c>
    </row>
    <row r="42" spans="2:7" x14ac:dyDescent="0.25">
      <c r="B42" s="26">
        <v>3900</v>
      </c>
      <c r="C42" s="25">
        <v>6.77</v>
      </c>
      <c r="D42" s="25">
        <v>85.91</v>
      </c>
      <c r="E42" s="26">
        <v>3879.66</v>
      </c>
      <c r="F42" s="25">
        <v>24.92</v>
      </c>
      <c r="G42" s="25">
        <v>348.5</v>
      </c>
    </row>
    <row r="43" spans="2:7" x14ac:dyDescent="0.25">
      <c r="B43" s="26">
        <v>4000</v>
      </c>
      <c r="C43" s="25">
        <v>6.77</v>
      </c>
      <c r="D43" s="25">
        <v>85.91</v>
      </c>
      <c r="E43" s="26">
        <v>3978.96</v>
      </c>
      <c r="F43" s="25">
        <v>25.77</v>
      </c>
      <c r="G43" s="25">
        <v>360.26</v>
      </c>
    </row>
    <row r="44" spans="2:7" x14ac:dyDescent="0.25">
      <c r="B44" s="26">
        <v>4100</v>
      </c>
      <c r="C44" s="25">
        <v>6.77</v>
      </c>
      <c r="D44" s="25">
        <v>85.91</v>
      </c>
      <c r="E44" s="26">
        <v>4078.26</v>
      </c>
      <c r="F44" s="25">
        <v>26.61</v>
      </c>
      <c r="G44" s="25">
        <v>372.01</v>
      </c>
    </row>
    <row r="45" spans="2:7" x14ac:dyDescent="0.25">
      <c r="B45" s="26">
        <v>4200</v>
      </c>
      <c r="C45" s="25">
        <v>6.77</v>
      </c>
      <c r="D45" s="25">
        <v>85.91</v>
      </c>
      <c r="E45" s="26">
        <v>4177.57</v>
      </c>
      <c r="F45" s="25">
        <v>27.45</v>
      </c>
      <c r="G45" s="25">
        <v>383.77</v>
      </c>
    </row>
    <row r="46" spans="2:7" x14ac:dyDescent="0.25">
      <c r="B46" s="26">
        <v>4300</v>
      </c>
      <c r="C46" s="25">
        <v>6.77</v>
      </c>
      <c r="D46" s="25">
        <v>85.91</v>
      </c>
      <c r="E46" s="26">
        <v>4276.87</v>
      </c>
      <c r="F46" s="25">
        <v>28.29</v>
      </c>
      <c r="G46" s="25">
        <v>395.52</v>
      </c>
    </row>
    <row r="47" spans="2:7" x14ac:dyDescent="0.25">
      <c r="B47" s="26">
        <v>4400</v>
      </c>
      <c r="C47" s="25">
        <v>6.77</v>
      </c>
      <c r="D47" s="25">
        <v>85.91</v>
      </c>
      <c r="E47" s="26">
        <v>4376.17</v>
      </c>
      <c r="F47" s="25">
        <v>29.13</v>
      </c>
      <c r="G47" s="25">
        <v>407.28</v>
      </c>
    </row>
    <row r="48" spans="2:7" x14ac:dyDescent="0.25">
      <c r="B48" s="26">
        <v>4436.9399999999996</v>
      </c>
      <c r="C48" s="25">
        <v>6.77</v>
      </c>
      <c r="D48" s="25">
        <v>85.91</v>
      </c>
      <c r="E48" s="26">
        <v>4412.8599999999997</v>
      </c>
      <c r="F48" s="25">
        <v>29.44</v>
      </c>
      <c r="G48" s="25">
        <v>411.62</v>
      </c>
    </row>
    <row r="49" spans="2:7" x14ac:dyDescent="0.25">
      <c r="B49" s="26">
        <v>4500</v>
      </c>
      <c r="C49" s="25">
        <v>5.82</v>
      </c>
      <c r="D49" s="25">
        <v>85.91</v>
      </c>
      <c r="E49" s="26">
        <v>4475.53</v>
      </c>
      <c r="F49" s="25">
        <v>29.93</v>
      </c>
      <c r="G49" s="25">
        <v>418.51</v>
      </c>
    </row>
    <row r="50" spans="2:7" x14ac:dyDescent="0.25">
      <c r="B50" s="26">
        <v>4600</v>
      </c>
      <c r="C50" s="25">
        <v>4.32</v>
      </c>
      <c r="D50" s="25">
        <v>85.91</v>
      </c>
      <c r="E50" s="26">
        <v>4575.1400000000003</v>
      </c>
      <c r="F50" s="25">
        <v>30.56</v>
      </c>
      <c r="G50" s="25">
        <v>427.33</v>
      </c>
    </row>
    <row r="51" spans="2:7" x14ac:dyDescent="0.25">
      <c r="B51" s="26">
        <v>4700</v>
      </c>
      <c r="C51" s="25">
        <v>2.82</v>
      </c>
      <c r="D51" s="25">
        <v>85.91</v>
      </c>
      <c r="E51" s="26">
        <v>4674.9399999999996</v>
      </c>
      <c r="F51" s="25">
        <v>31.01</v>
      </c>
      <c r="G51" s="25">
        <v>433.55</v>
      </c>
    </row>
    <row r="52" spans="2:7" x14ac:dyDescent="0.25">
      <c r="B52" s="26">
        <v>4800</v>
      </c>
      <c r="C52" s="25">
        <v>1.32</v>
      </c>
      <c r="D52" s="25">
        <v>85.91</v>
      </c>
      <c r="E52" s="26">
        <v>4774.87</v>
      </c>
      <c r="F52" s="25">
        <v>31.26</v>
      </c>
      <c r="G52" s="25">
        <v>437.15</v>
      </c>
    </row>
    <row r="53" spans="2:7" x14ac:dyDescent="0.25">
      <c r="B53" s="26">
        <v>4888.13</v>
      </c>
      <c r="C53" s="25">
        <v>0</v>
      </c>
      <c r="D53" s="25">
        <v>0</v>
      </c>
      <c r="E53" s="26">
        <v>4863</v>
      </c>
      <c r="F53" s="25">
        <v>31.34</v>
      </c>
      <c r="G53" s="25">
        <v>438.17</v>
      </c>
    </row>
    <row r="54" spans="2:7" x14ac:dyDescent="0.25">
      <c r="B54" s="26">
        <v>4900</v>
      </c>
      <c r="C54" s="25">
        <v>0</v>
      </c>
      <c r="D54" s="25">
        <v>0</v>
      </c>
      <c r="E54" s="26">
        <v>4874.87</v>
      </c>
      <c r="F54" s="25">
        <v>31.34</v>
      </c>
      <c r="G54" s="25">
        <v>438.17</v>
      </c>
    </row>
    <row r="55" spans="2:7" x14ac:dyDescent="0.25">
      <c r="B55" s="26">
        <v>5000</v>
      </c>
      <c r="C55" s="25">
        <v>0</v>
      </c>
      <c r="D55" s="25">
        <v>0</v>
      </c>
      <c r="E55" s="26">
        <v>4974.87</v>
      </c>
      <c r="F55" s="25">
        <v>31.34</v>
      </c>
      <c r="G55" s="25">
        <v>438.17</v>
      </c>
    </row>
    <row r="56" spans="2:7" x14ac:dyDescent="0.25">
      <c r="B56" s="26">
        <v>5100</v>
      </c>
      <c r="C56" s="25">
        <v>0</v>
      </c>
      <c r="D56" s="25">
        <v>0</v>
      </c>
      <c r="E56" s="26">
        <v>5074.87</v>
      </c>
      <c r="F56" s="25">
        <v>31.34</v>
      </c>
      <c r="G56" s="25">
        <v>438.17</v>
      </c>
    </row>
    <row r="57" spans="2:7" x14ac:dyDescent="0.25">
      <c r="B57" s="26">
        <v>5200</v>
      </c>
      <c r="C57" s="25">
        <v>0</v>
      </c>
      <c r="D57" s="25">
        <v>0</v>
      </c>
      <c r="E57" s="26">
        <v>5174.87</v>
      </c>
      <c r="F57" s="25">
        <v>31.34</v>
      </c>
      <c r="G57" s="25">
        <v>438.17</v>
      </c>
    </row>
    <row r="58" spans="2:7" x14ac:dyDescent="0.25">
      <c r="B58" s="26">
        <v>5300</v>
      </c>
      <c r="C58" s="25">
        <v>0</v>
      </c>
      <c r="D58" s="25">
        <v>0</v>
      </c>
      <c r="E58" s="26">
        <v>5274.87</v>
      </c>
      <c r="F58" s="25">
        <v>31.34</v>
      </c>
      <c r="G58" s="25">
        <v>438.17</v>
      </c>
    </row>
    <row r="59" spans="2:7" x14ac:dyDescent="0.25">
      <c r="B59" s="26">
        <v>5400</v>
      </c>
      <c r="C59" s="25">
        <v>0</v>
      </c>
      <c r="D59" s="25">
        <v>0</v>
      </c>
      <c r="E59" s="26">
        <v>5374.87</v>
      </c>
      <c r="F59" s="25">
        <v>31.34</v>
      </c>
      <c r="G59" s="25">
        <v>438.17</v>
      </c>
    </row>
    <row r="60" spans="2:7" x14ac:dyDescent="0.25">
      <c r="B60" s="26">
        <v>5500</v>
      </c>
      <c r="C60" s="25">
        <v>0</v>
      </c>
      <c r="D60" s="25">
        <v>0</v>
      </c>
      <c r="E60" s="26">
        <v>5474.87</v>
      </c>
      <c r="F60" s="25">
        <v>31.34</v>
      </c>
      <c r="G60" s="25">
        <v>438.17</v>
      </c>
    </row>
    <row r="61" spans="2:7" x14ac:dyDescent="0.25">
      <c r="B61" s="26">
        <v>5600</v>
      </c>
      <c r="C61" s="25">
        <v>0</v>
      </c>
      <c r="D61" s="25">
        <v>0</v>
      </c>
      <c r="E61" s="26">
        <v>5574.87</v>
      </c>
      <c r="F61" s="25">
        <v>31.34</v>
      </c>
      <c r="G61" s="25">
        <v>438.17</v>
      </c>
    </row>
    <row r="62" spans="2:7" x14ac:dyDescent="0.25">
      <c r="B62" s="26">
        <v>5700</v>
      </c>
      <c r="C62" s="25">
        <v>0</v>
      </c>
      <c r="D62" s="25">
        <v>0</v>
      </c>
      <c r="E62" s="26">
        <v>5674.87</v>
      </c>
      <c r="F62" s="25">
        <v>31.34</v>
      </c>
      <c r="G62" s="25">
        <v>438.17</v>
      </c>
    </row>
    <row r="63" spans="2:7" x14ac:dyDescent="0.25">
      <c r="B63" s="26">
        <v>5800</v>
      </c>
      <c r="C63" s="25">
        <v>0</v>
      </c>
      <c r="D63" s="25">
        <v>0</v>
      </c>
      <c r="E63" s="26">
        <v>5774.87</v>
      </c>
      <c r="F63" s="25">
        <v>31.34</v>
      </c>
      <c r="G63" s="25">
        <v>438.17</v>
      </c>
    </row>
    <row r="64" spans="2:7" x14ac:dyDescent="0.25">
      <c r="B64" s="26">
        <v>5900</v>
      </c>
      <c r="C64" s="25">
        <v>0</v>
      </c>
      <c r="D64" s="25">
        <v>0</v>
      </c>
      <c r="E64" s="26">
        <v>5874.87</v>
      </c>
      <c r="F64" s="25">
        <v>31.34</v>
      </c>
      <c r="G64" s="25">
        <v>438.17</v>
      </c>
    </row>
    <row r="65" spans="2:7" x14ac:dyDescent="0.25">
      <c r="B65" s="26">
        <v>6000</v>
      </c>
      <c r="C65" s="25">
        <v>0</v>
      </c>
      <c r="D65" s="25">
        <v>0</v>
      </c>
      <c r="E65" s="26">
        <v>5974.87</v>
      </c>
      <c r="F65" s="25">
        <v>31.34</v>
      </c>
      <c r="G65" s="25">
        <v>438.17</v>
      </c>
    </row>
    <row r="66" spans="2:7" x14ac:dyDescent="0.25">
      <c r="B66" s="26">
        <v>6100</v>
      </c>
      <c r="C66" s="25">
        <v>0</v>
      </c>
      <c r="D66" s="25">
        <v>0</v>
      </c>
      <c r="E66" s="26">
        <v>6074.87</v>
      </c>
      <c r="F66" s="25">
        <v>31.34</v>
      </c>
      <c r="G66" s="25">
        <v>438.17</v>
      </c>
    </row>
    <row r="67" spans="2:7" x14ac:dyDescent="0.25">
      <c r="B67" s="26">
        <v>6200</v>
      </c>
      <c r="C67" s="25">
        <v>0</v>
      </c>
      <c r="D67" s="25">
        <v>0</v>
      </c>
      <c r="E67" s="26">
        <v>6174.87</v>
      </c>
      <c r="F67" s="25">
        <v>31.34</v>
      </c>
      <c r="G67" s="25">
        <v>438.17</v>
      </c>
    </row>
    <row r="68" spans="2:7" x14ac:dyDescent="0.25">
      <c r="B68" s="26">
        <v>6300</v>
      </c>
      <c r="C68" s="25">
        <v>0</v>
      </c>
      <c r="D68" s="25">
        <v>0</v>
      </c>
      <c r="E68" s="26">
        <v>6274.87</v>
      </c>
      <c r="F68" s="25">
        <v>31.34</v>
      </c>
      <c r="G68" s="25">
        <v>438.17</v>
      </c>
    </row>
    <row r="69" spans="2:7" x14ac:dyDescent="0.25">
      <c r="B69" s="26">
        <v>6400</v>
      </c>
      <c r="C69" s="25">
        <v>0</v>
      </c>
      <c r="D69" s="25">
        <v>0</v>
      </c>
      <c r="E69" s="26">
        <v>6374.87</v>
      </c>
      <c r="F69" s="25">
        <v>31.34</v>
      </c>
      <c r="G69" s="25">
        <v>438.17</v>
      </c>
    </row>
    <row r="70" spans="2:7" x14ac:dyDescent="0.25">
      <c r="B70" s="26">
        <v>6500</v>
      </c>
      <c r="C70" s="25">
        <v>0</v>
      </c>
      <c r="D70" s="25">
        <v>0</v>
      </c>
      <c r="E70" s="26">
        <v>6474.87</v>
      </c>
      <c r="F70" s="25">
        <v>31.34</v>
      </c>
      <c r="G70" s="25">
        <v>438.17</v>
      </c>
    </row>
    <row r="71" spans="2:7" x14ac:dyDescent="0.25">
      <c r="B71" s="26">
        <v>6600</v>
      </c>
      <c r="C71" s="25">
        <v>0</v>
      </c>
      <c r="D71" s="25">
        <v>0</v>
      </c>
      <c r="E71" s="26">
        <v>6574.87</v>
      </c>
      <c r="F71" s="25">
        <v>31.34</v>
      </c>
      <c r="G71" s="25">
        <v>438.17</v>
      </c>
    </row>
    <row r="72" spans="2:7" x14ac:dyDescent="0.25">
      <c r="B72" s="26">
        <v>6700</v>
      </c>
      <c r="C72" s="25">
        <v>0</v>
      </c>
      <c r="D72" s="25">
        <v>0</v>
      </c>
      <c r="E72" s="26">
        <v>6674.87</v>
      </c>
      <c r="F72" s="25">
        <v>31.34</v>
      </c>
      <c r="G72" s="25">
        <v>438.17</v>
      </c>
    </row>
    <row r="73" spans="2:7" x14ac:dyDescent="0.25">
      <c r="B73" s="26">
        <v>6800</v>
      </c>
      <c r="C73" s="25">
        <v>0</v>
      </c>
      <c r="D73" s="25">
        <v>0</v>
      </c>
      <c r="E73" s="26">
        <v>6774.87</v>
      </c>
      <c r="F73" s="25">
        <v>31.34</v>
      </c>
      <c r="G73" s="25">
        <v>438.17</v>
      </c>
    </row>
    <row r="74" spans="2:7" x14ac:dyDescent="0.25">
      <c r="B74" s="26">
        <v>6900</v>
      </c>
      <c r="C74" s="25">
        <v>0</v>
      </c>
      <c r="D74" s="25">
        <v>0</v>
      </c>
      <c r="E74" s="26">
        <v>6874.87</v>
      </c>
      <c r="F74" s="25">
        <v>31.34</v>
      </c>
      <c r="G74" s="25">
        <v>438.17</v>
      </c>
    </row>
    <row r="75" spans="2:7" x14ac:dyDescent="0.25">
      <c r="B75" s="26">
        <v>7000</v>
      </c>
      <c r="C75" s="25">
        <v>0</v>
      </c>
      <c r="D75" s="25">
        <v>0</v>
      </c>
      <c r="E75" s="26">
        <v>6974.87</v>
      </c>
      <c r="F75" s="25">
        <v>31.34</v>
      </c>
      <c r="G75" s="25">
        <v>438.17</v>
      </c>
    </row>
    <row r="76" spans="2:7" x14ac:dyDescent="0.25">
      <c r="B76" s="26">
        <v>7100</v>
      </c>
      <c r="C76" s="25">
        <v>0</v>
      </c>
      <c r="D76" s="25">
        <v>0</v>
      </c>
      <c r="E76" s="26">
        <v>7074.87</v>
      </c>
      <c r="F76" s="25">
        <v>31.34</v>
      </c>
      <c r="G76" s="25">
        <v>438.17</v>
      </c>
    </row>
    <row r="77" spans="2:7" x14ac:dyDescent="0.25">
      <c r="B77" s="26">
        <v>7200</v>
      </c>
      <c r="C77" s="25">
        <v>0</v>
      </c>
      <c r="D77" s="25">
        <v>0</v>
      </c>
      <c r="E77" s="26">
        <v>7174.87</v>
      </c>
      <c r="F77" s="25">
        <v>31.34</v>
      </c>
      <c r="G77" s="25">
        <v>438.17</v>
      </c>
    </row>
    <row r="78" spans="2:7" x14ac:dyDescent="0.25">
      <c r="B78" s="26">
        <v>7300</v>
      </c>
      <c r="C78" s="25">
        <v>0</v>
      </c>
      <c r="D78" s="25">
        <v>0</v>
      </c>
      <c r="E78" s="26">
        <v>7274.87</v>
      </c>
      <c r="F78" s="25">
        <v>31.34</v>
      </c>
      <c r="G78" s="25">
        <v>438.17</v>
      </c>
    </row>
    <row r="79" spans="2:7" x14ac:dyDescent="0.25">
      <c r="B79" s="26">
        <v>7388.13</v>
      </c>
      <c r="C79" s="25">
        <v>0</v>
      </c>
      <c r="D79" s="25">
        <v>0</v>
      </c>
      <c r="E79" s="26">
        <v>7363</v>
      </c>
      <c r="F79" s="25">
        <v>31.34</v>
      </c>
      <c r="G79" s="25">
        <v>438.17</v>
      </c>
    </row>
    <row r="80" spans="2:7" x14ac:dyDescent="0.25">
      <c r="B80" s="24"/>
      <c r="C80" s="23"/>
      <c r="D80" s="23"/>
      <c r="E80" s="24"/>
      <c r="F80" s="23"/>
      <c r="G80" s="23"/>
    </row>
    <row r="81" spans="2:7" x14ac:dyDescent="0.25">
      <c r="B81" s="22"/>
      <c r="C81" s="21"/>
      <c r="D81" s="21"/>
      <c r="E81" s="22"/>
      <c r="F81" s="22"/>
      <c r="G81" s="21"/>
    </row>
    <row r="82" spans="2:7" x14ac:dyDescent="0.25">
      <c r="B82" s="22"/>
      <c r="C82" s="21"/>
      <c r="D82" s="21"/>
      <c r="E82" s="22"/>
      <c r="F82" s="22"/>
      <c r="G82" s="21"/>
    </row>
    <row r="83" spans="2:7" x14ac:dyDescent="0.25">
      <c r="B83" s="22"/>
      <c r="C83" s="21"/>
      <c r="D83" s="21"/>
      <c r="E83" s="22"/>
      <c r="F83" s="22"/>
      <c r="G83" s="21"/>
    </row>
    <row r="84" spans="2:7" x14ac:dyDescent="0.25">
      <c r="B84" s="22"/>
      <c r="C84" s="21"/>
      <c r="D84" s="21"/>
      <c r="E84" s="22"/>
      <c r="F84" s="22"/>
      <c r="G84" s="21"/>
    </row>
    <row r="85" spans="2:7" x14ac:dyDescent="0.25">
      <c r="B85" s="22"/>
      <c r="C85" s="21"/>
      <c r="D85" s="21"/>
      <c r="E85" s="22"/>
      <c r="F85" s="22"/>
      <c r="G85" s="21"/>
    </row>
    <row r="86" spans="2:7" x14ac:dyDescent="0.25">
      <c r="B86" s="20"/>
      <c r="C86" s="19"/>
      <c r="D86" s="19"/>
      <c r="E86" s="20"/>
      <c r="F86" s="20"/>
      <c r="G86" s="20"/>
    </row>
    <row r="87" spans="2:7" x14ac:dyDescent="0.25">
      <c r="B87" s="20"/>
      <c r="C87" s="19"/>
      <c r="D87" s="19"/>
      <c r="E87" s="20"/>
      <c r="F87" s="20"/>
      <c r="G87" s="20"/>
    </row>
    <row r="88" spans="2:7" x14ac:dyDescent="0.25">
      <c r="B88" s="20"/>
      <c r="C88" s="19"/>
      <c r="D88" s="19"/>
      <c r="E88" s="20"/>
      <c r="F88" s="20"/>
      <c r="G88" s="20"/>
    </row>
    <row r="89" spans="2:7" x14ac:dyDescent="0.25">
      <c r="B89" s="20"/>
      <c r="C89" s="19"/>
      <c r="D89" s="19"/>
      <c r="E89" s="20"/>
      <c r="F89" s="20"/>
      <c r="G89" s="20"/>
    </row>
    <row r="90" spans="2:7" x14ac:dyDescent="0.25">
      <c r="B90" s="20"/>
      <c r="C90" s="19"/>
      <c r="D90" s="19"/>
      <c r="E90" s="20"/>
      <c r="F90" s="20"/>
      <c r="G90" s="20"/>
    </row>
    <row r="91" spans="2:7" x14ac:dyDescent="0.25">
      <c r="B91" s="20"/>
      <c r="C91" s="19"/>
      <c r="D91" s="19"/>
      <c r="E91" s="20"/>
      <c r="F91" s="20"/>
      <c r="G91" s="20"/>
    </row>
    <row r="92" spans="2:7" x14ac:dyDescent="0.25">
      <c r="B92" s="20"/>
      <c r="C92" s="19"/>
      <c r="D92" s="19"/>
      <c r="E92" s="20"/>
      <c r="F92" s="20"/>
      <c r="G92" s="20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1</v>
      </c>
      <c r="D2">
        <v>0</v>
      </c>
      <c r="F2">
        <v>1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2012-01-23T22:33:55Z</dcterms:modified>
</cp:coreProperties>
</file>