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30A_Plan_2" localSheetId="0">Data!$B$2:$H$91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30A Plan 2" type="6" refreshedVersion="2" background="1" saveData="1">
    <textPr codePage="437" sourceFile="C:\Documents and Settings\proulxj\Desktop\CC 697-06-30A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<sst xmlns="http://schemas.openxmlformats.org/spreadsheetml/2006/main" count="41" uniqueCount="37">
  <si>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</si>
  <si>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</si>
  <si>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</si>
  <si>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</si>
  <si>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</si>
  <si>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</si>
  <si>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</si>
  <si>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</si>
  <si>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</si>
  <si>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</si>
  <si>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</si>
  <si>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</si>
  <si>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</si>
  <si>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</si>
  <si>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</si>
  <si>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</si>
  <si>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</si>
  <si>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</si>
  <si>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</si>
  <si>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</si>
  <si>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</si>
  <si>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</si>
  <si>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</si>
  <si>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</si>
  <si>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</si>
  <si>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</si>
  <si>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</si>
  <si>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</si>
  <si>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</si>
  <si>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</si>
  <si>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</si>
  <si>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</si>
  <si>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</si>
  <si>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</si>
  <si>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697-06-30A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</si>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</sst>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30A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8" customWidth="1"/>
    <col min="6" max="6" width="8.7109375" customWidth="1"/>
    <col min="7" max="7" width="7.7109375" customWidth="1"/>
    <col min="8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  <c r="H2">
        <v>0</v>
      </c>
    </row>
    <row r="3" spans="1:11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  <c r="H3">
        <v>0</v>
      </c>
    </row>
    <row r="4" spans="1:11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  <c r="H4">
        <v>0</v>
      </c>
    </row>
    <row r="5" spans="1:11" ht="15.75" thickBot="1">
      <c r="A5" s="14">
        <v>66571</v>
      </c>
      <c r="B5" s="5">
        <v>300</v>
      </c>
      <c r="C5" s="6">
        <v>2</v>
      </c>
      <c r="D5" s="5">
        <v>201.84</v>
      </c>
      <c r="E5" s="5">
        <v>299.98</v>
      </c>
      <c r="F5" s="5">
        <v>-1.62</v>
      </c>
      <c r="G5" s="5">
        <v>-0.65</v>
      </c>
      <c r="H5">
        <v>1.75</v>
      </c>
    </row>
    <row r="6" spans="1:11" ht="15.75" thickBot="1">
      <c r="A6" s="11" t="s">
        <v>9</v>
      </c>
      <c r="B6" s="5">
        <v>400</v>
      </c>
      <c r="C6" s="6">
        <v>4</v>
      </c>
      <c r="D6" s="5">
        <v>201.84</v>
      </c>
      <c r="E6" s="5">
        <v>399.84</v>
      </c>
      <c r="F6" s="5">
        <v>-6.48</v>
      </c>
      <c r="G6" s="5">
        <v>-2.6</v>
      </c>
      <c r="H6">
        <v>6.98</v>
      </c>
    </row>
    <row r="7" spans="1:11" ht="15.75" thickBot="1">
      <c r="A7" s="15" t="s">
        <v>34</v>
      </c>
      <c r="B7" s="5">
        <v>500</v>
      </c>
      <c r="C7" s="6">
        <v>6</v>
      </c>
      <c r="D7" s="5">
        <v>201.84</v>
      </c>
      <c r="E7" s="5">
        <v>499.45</v>
      </c>
      <c r="F7" s="5">
        <v>-14.57</v>
      </c>
      <c r="G7" s="5">
        <v>-5.84</v>
      </c>
      <c r="H7">
        <v>15.69</v>
      </c>
    </row>
    <row r="8" spans="1:11" ht="15.75" thickBot="1">
      <c r="A8" s="20" t="s">
        <v>12</v>
      </c>
      <c r="B8" s="5">
        <v>600</v>
      </c>
      <c r="C8" s="6">
        <v>8</v>
      </c>
      <c r="D8" s="5">
        <v>201.84</v>
      </c>
      <c r="E8" s="5">
        <v>598.70000000000005</v>
      </c>
      <c r="F8" s="5">
        <v>-25.88</v>
      </c>
      <c r="G8" s="5">
        <v>-10.37</v>
      </c>
      <c r="H8">
        <v>27.88</v>
      </c>
    </row>
    <row r="9" spans="1:11" ht="15.75" thickBot="1">
      <c r="A9" s="15"/>
      <c r="B9" s="5">
        <v>700</v>
      </c>
      <c r="C9" s="6">
        <v>10</v>
      </c>
      <c r="D9" s="5">
        <v>201.84</v>
      </c>
      <c r="E9" s="5">
        <v>697.47</v>
      </c>
      <c r="F9" s="5">
        <v>-40.4</v>
      </c>
      <c r="G9" s="5">
        <v>-16.190000000000001</v>
      </c>
      <c r="H9">
        <v>43.52</v>
      </c>
    </row>
    <row r="10" spans="1:11" ht="15.75" thickBot="1">
      <c r="A10" s="16" t="s">
        <v>11</v>
      </c>
      <c r="B10" s="5">
        <v>800</v>
      </c>
      <c r="C10" s="6">
        <v>12</v>
      </c>
      <c r="D10" s="5">
        <v>201.84</v>
      </c>
      <c r="E10" s="5">
        <v>795.62</v>
      </c>
      <c r="F10" s="5">
        <v>-58.11</v>
      </c>
      <c r="G10" s="5">
        <v>-23.29</v>
      </c>
      <c r="H10">
        <v>62.6</v>
      </c>
    </row>
    <row r="11" spans="1:11" ht="15.75" thickBot="1">
      <c r="A11" s="23" t="s">
        <v>35</v>
      </c>
      <c r="B11" s="5">
        <v>900</v>
      </c>
      <c r="C11" s="6">
        <v>14</v>
      </c>
      <c r="D11" s="5">
        <v>201.84</v>
      </c>
      <c r="E11" s="5">
        <v>893.06</v>
      </c>
      <c r="F11" s="5">
        <v>-78.989999999999995</v>
      </c>
      <c r="G11" s="5">
        <v>-31.66</v>
      </c>
      <c r="H11">
        <v>85.1</v>
      </c>
    </row>
    <row r="12" spans="1:11" ht="15.75" thickBot="1">
      <c r="A12" s="16" t="s">
        <v>10</v>
      </c>
      <c r="B12" s="5">
        <v>1000</v>
      </c>
      <c r="C12" s="6">
        <v>15.33</v>
      </c>
      <c r="D12" s="5">
        <v>201.84</v>
      </c>
      <c r="E12" s="5">
        <v>989.7</v>
      </c>
      <c r="F12" s="5">
        <v>-102.84</v>
      </c>
      <c r="G12" s="5">
        <v>-41.22</v>
      </c>
      <c r="H12">
        <v>110.79</v>
      </c>
    </row>
    <row r="13" spans="1:11" ht="15.75" thickBot="1">
      <c r="A13" s="15" t="s">
        <v>36</v>
      </c>
      <c r="B13" s="18">
        <v>1100</v>
      </c>
      <c r="C13" s="17">
        <v>15.33</v>
      </c>
      <c r="D13" s="17">
        <v>201.84</v>
      </c>
      <c r="E13" s="17">
        <v>1086.1400000000001</v>
      </c>
      <c r="F13" s="17">
        <v>-127.37</v>
      </c>
      <c r="G13" s="17">
        <v>-51.05</v>
      </c>
      <c r="H13">
        <v>137.22</v>
      </c>
    </row>
    <row r="14" spans="1:11" ht="15.75" thickBot="1">
      <c r="A14" s="16" t="s">
        <v>29</v>
      </c>
      <c r="B14" s="19">
        <v>1200</v>
      </c>
      <c r="C14" s="1">
        <v>15.33</v>
      </c>
      <c r="D14" s="1">
        <v>201.84</v>
      </c>
      <c r="E14" s="1">
        <v>1182.58</v>
      </c>
      <c r="F14" s="1">
        <v>-151.91</v>
      </c>
      <c r="G14" s="1">
        <v>-60.88</v>
      </c>
      <c r="H14">
        <v>163.66</v>
      </c>
    </row>
    <row r="15" spans="1:11" ht="15.75" thickBot="1">
      <c r="A15" t="str">
        <f ca="1">INDEX(Lookup!E2:E5,Lookup!F2)</f>
        <v>Directional</v>
      </c>
      <c r="B15" s="19">
        <v>1300</v>
      </c>
      <c r="C15" s="1">
        <v>15.33</v>
      </c>
      <c r="D15" s="1">
        <v>201.84</v>
      </c>
      <c r="E15" s="1">
        <v>1279.02</v>
      </c>
      <c r="F15" s="1">
        <v>-176.45</v>
      </c>
      <c r="G15" s="1">
        <v>-70.72</v>
      </c>
      <c r="H15">
        <v>190.09</v>
      </c>
    </row>
    <row r="16" spans="1:11" ht="15.75" thickBot="1">
      <c r="A16" s="16" t="s">
        <v>13</v>
      </c>
      <c r="B16" s="19">
        <v>1400</v>
      </c>
      <c r="C16" s="1">
        <v>15.33</v>
      </c>
      <c r="D16" s="1">
        <v>201.84</v>
      </c>
      <c r="E16" s="1">
        <v>1375.47</v>
      </c>
      <c r="F16" s="1">
        <v>-200.99</v>
      </c>
      <c r="G16" s="1">
        <v>-80.55</v>
      </c>
      <c r="H16">
        <v>216.53</v>
      </c>
    </row>
    <row r="17" spans="1:8" ht="15.75" thickBot="1">
      <c r="A17" t="str">
        <f ca="1">INDEX(Lookup!A2:A4,Lookup!B2)</f>
        <v>True</v>
      </c>
      <c r="B17" s="19">
        <v>1500</v>
      </c>
      <c r="C17" s="1">
        <v>15.33</v>
      </c>
      <c r="D17" s="1">
        <v>201.84</v>
      </c>
      <c r="E17" s="1">
        <v>1471.91</v>
      </c>
      <c r="F17" s="1">
        <v>-225.53</v>
      </c>
      <c r="G17" s="1">
        <v>-90.39</v>
      </c>
      <c r="H17">
        <v>242.97</v>
      </c>
    </row>
    <row r="18" spans="1:8" ht="15.75" thickBot="1">
      <c r="A18" s="16" t="s">
        <v>15</v>
      </c>
      <c r="B18" s="19">
        <v>1600</v>
      </c>
      <c r="C18" s="1">
        <v>15.33</v>
      </c>
      <c r="D18" s="1">
        <v>201.84</v>
      </c>
      <c r="E18" s="1">
        <v>1568.35</v>
      </c>
      <c r="F18" s="1">
        <v>-250.07</v>
      </c>
      <c r="G18" s="1">
        <v>-100.22</v>
      </c>
      <c r="H18">
        <v>269.39999999999998</v>
      </c>
    </row>
    <row r="19" spans="1:8">
      <c r="A19" t="e">
        <f ca="1">INDEX(Lookup!C2:C12,Lookup!D2)</f>
        <v>#VALUE!</v>
      </c>
      <c r="B19" s="19">
        <v>1700</v>
      </c>
      <c r="C19" s="1">
        <v>15.33</v>
      </c>
      <c r="D19" s="1">
        <v>201.84</v>
      </c>
      <c r="E19" s="1">
        <v>1664.79</v>
      </c>
      <c r="F19" s="1">
        <v>-274.60000000000002</v>
      </c>
      <c r="G19" s="1">
        <v>-110.06</v>
      </c>
      <c r="H19">
        <v>295.83999999999997</v>
      </c>
    </row>
    <row r="20" spans="1:8">
      <c r="B20" s="19">
        <v>1800</v>
      </c>
      <c r="C20" s="1">
        <v>15.33</v>
      </c>
      <c r="D20" s="1">
        <v>201.84</v>
      </c>
      <c r="E20" s="1">
        <v>1761.24</v>
      </c>
      <c r="F20" s="1">
        <v>-299.14</v>
      </c>
      <c r="G20" s="1">
        <v>-119.89</v>
      </c>
      <c r="H20">
        <v>322.27</v>
      </c>
    </row>
    <row r="21" spans="1:8">
      <c r="B21" s="19">
        <v>1900</v>
      </c>
      <c r="C21" s="1">
        <v>15.33</v>
      </c>
      <c r="D21" s="1">
        <v>201.84</v>
      </c>
      <c r="E21" s="1">
        <v>1857.68</v>
      </c>
      <c r="F21" s="1">
        <v>-323.68</v>
      </c>
      <c r="G21" s="1">
        <v>-129.72999999999999</v>
      </c>
      <c r="H21">
        <v>348.71</v>
      </c>
    </row>
    <row r="22" spans="1:8">
      <c r="B22" s="19">
        <v>2000</v>
      </c>
      <c r="C22" s="1">
        <v>15.33</v>
      </c>
      <c r="D22" s="1">
        <v>201.84</v>
      </c>
      <c r="E22" s="1">
        <v>1954.12</v>
      </c>
      <c r="F22" s="1">
        <v>-348.22</v>
      </c>
      <c r="G22" s="1">
        <v>-139.56</v>
      </c>
      <c r="H22">
        <v>375.15</v>
      </c>
    </row>
    <row r="23" spans="1:8">
      <c r="B23" s="19">
        <v>2100</v>
      </c>
      <c r="C23" s="1">
        <v>15.33</v>
      </c>
      <c r="D23" s="1">
        <v>201.84</v>
      </c>
      <c r="E23" s="1">
        <v>2050.56</v>
      </c>
      <c r="F23" s="1">
        <v>-372.76</v>
      </c>
      <c r="G23" s="1">
        <v>-149.4</v>
      </c>
      <c r="H23">
        <v>401.58</v>
      </c>
    </row>
    <row r="24" spans="1:8">
      <c r="B24" s="19">
        <v>2200</v>
      </c>
      <c r="C24" s="1">
        <v>15.33</v>
      </c>
      <c r="D24" s="1">
        <v>201.84</v>
      </c>
      <c r="E24" s="1">
        <v>2147.0100000000002</v>
      </c>
      <c r="F24" s="1">
        <v>-397.3</v>
      </c>
      <c r="G24" s="1">
        <v>-159.22999999999999</v>
      </c>
      <c r="H24">
        <v>428.02</v>
      </c>
    </row>
    <row r="25" spans="1:8">
      <c r="B25" s="19">
        <v>2300</v>
      </c>
      <c r="C25" s="1">
        <v>15.33</v>
      </c>
      <c r="D25" s="1">
        <v>201.84</v>
      </c>
      <c r="E25" s="1">
        <v>2243.4499999999998</v>
      </c>
      <c r="F25" s="1">
        <v>-421.83</v>
      </c>
      <c r="G25" s="1">
        <v>-169.06</v>
      </c>
      <c r="H25">
        <v>454.45</v>
      </c>
    </row>
    <row r="26" spans="1:8">
      <c r="B26" s="19">
        <v>2400</v>
      </c>
      <c r="C26" s="1">
        <v>15.33</v>
      </c>
      <c r="D26" s="1">
        <v>201.84</v>
      </c>
      <c r="E26" s="1">
        <v>2339.89</v>
      </c>
      <c r="F26" s="1">
        <v>-446.37</v>
      </c>
      <c r="G26" s="1">
        <v>-178.9</v>
      </c>
      <c r="H26">
        <v>480.89</v>
      </c>
    </row>
    <row r="27" spans="1:8">
      <c r="B27" s="19">
        <v>2500</v>
      </c>
      <c r="C27" s="1">
        <v>15.33</v>
      </c>
      <c r="D27" s="1">
        <v>201.84</v>
      </c>
      <c r="E27" s="1">
        <v>2436.33</v>
      </c>
      <c r="F27" s="1">
        <v>-470.91</v>
      </c>
      <c r="G27" s="1">
        <v>-188.73</v>
      </c>
      <c r="H27">
        <v>507.32</v>
      </c>
    </row>
    <row r="28" spans="1:8">
      <c r="B28" s="4">
        <v>2600</v>
      </c>
      <c r="C28" s="1">
        <v>15.33</v>
      </c>
      <c r="D28" s="1">
        <v>201.84</v>
      </c>
      <c r="E28" s="1">
        <v>2532.7800000000002</v>
      </c>
      <c r="F28" s="1">
        <v>-495.45</v>
      </c>
      <c r="G28" s="1">
        <v>-198.57</v>
      </c>
      <c r="H28">
        <v>533.76</v>
      </c>
    </row>
    <row r="29" spans="1:8">
      <c r="B29" s="4">
        <v>2700</v>
      </c>
      <c r="C29" s="1">
        <v>15.33</v>
      </c>
      <c r="D29" s="1">
        <v>201.84</v>
      </c>
      <c r="E29" s="1">
        <v>2629.22</v>
      </c>
      <c r="F29" s="1">
        <v>-519.99</v>
      </c>
      <c r="G29" s="1">
        <v>-208.4</v>
      </c>
      <c r="H29">
        <v>560.20000000000005</v>
      </c>
    </row>
    <row r="30" spans="1:8">
      <c r="B30" s="4">
        <v>2800</v>
      </c>
      <c r="C30" s="1">
        <v>15.33</v>
      </c>
      <c r="D30" s="1">
        <v>201.84</v>
      </c>
      <c r="E30" s="1">
        <v>2725.66</v>
      </c>
      <c r="F30" s="1">
        <v>-544.53</v>
      </c>
      <c r="G30" s="1">
        <v>-218.24</v>
      </c>
      <c r="H30">
        <v>586.63</v>
      </c>
    </row>
    <row r="31" spans="1:8">
      <c r="B31" s="4">
        <v>2900</v>
      </c>
      <c r="C31" s="1">
        <v>15.33</v>
      </c>
      <c r="D31" s="1">
        <v>201.84</v>
      </c>
      <c r="E31" s="1">
        <v>2822.1</v>
      </c>
      <c r="F31" s="1">
        <v>-569.05999999999995</v>
      </c>
      <c r="G31" s="1">
        <v>-228.07</v>
      </c>
      <c r="H31">
        <v>613.07000000000005</v>
      </c>
    </row>
    <row r="32" spans="1:8">
      <c r="B32" s="4">
        <v>3000</v>
      </c>
      <c r="C32" s="1">
        <v>15.33</v>
      </c>
      <c r="D32" s="1">
        <v>201.84</v>
      </c>
      <c r="E32" s="1">
        <v>2918.55</v>
      </c>
      <c r="F32" s="1">
        <v>-593.6</v>
      </c>
      <c r="G32" s="1">
        <v>-237.91</v>
      </c>
      <c r="H32">
        <v>639.5</v>
      </c>
    </row>
    <row r="33" spans="2:8">
      <c r="B33" s="4">
        <v>3100</v>
      </c>
      <c r="C33" s="1">
        <v>15.33</v>
      </c>
      <c r="D33" s="1">
        <v>201.84</v>
      </c>
      <c r="E33" s="1">
        <v>3014.99</v>
      </c>
      <c r="F33" s="1">
        <v>-618.14</v>
      </c>
      <c r="G33" s="1">
        <v>-247.74</v>
      </c>
      <c r="H33">
        <v>665.94</v>
      </c>
    </row>
    <row r="34" spans="2:8">
      <c r="B34" s="4">
        <v>3200</v>
      </c>
      <c r="C34" s="1">
        <v>15.33</v>
      </c>
      <c r="D34" s="1">
        <v>201.84</v>
      </c>
      <c r="E34" s="1">
        <v>3111.43</v>
      </c>
      <c r="F34" s="1">
        <v>-642.67999999999995</v>
      </c>
      <c r="G34" s="1">
        <v>-257.58</v>
      </c>
      <c r="H34">
        <v>692.37</v>
      </c>
    </row>
    <row r="35" spans="2:8">
      <c r="B35" s="4">
        <v>3300</v>
      </c>
      <c r="C35" s="1">
        <v>15.33</v>
      </c>
      <c r="D35" s="1">
        <v>201.84</v>
      </c>
      <c r="E35" s="1">
        <v>3207.87</v>
      </c>
      <c r="F35" s="1">
        <v>-667.22</v>
      </c>
      <c r="G35" s="1">
        <v>-267.41000000000003</v>
      </c>
      <c r="H35">
        <v>718.81</v>
      </c>
    </row>
    <row r="36" spans="2:8">
      <c r="B36" s="4">
        <v>3400</v>
      </c>
      <c r="C36" s="1">
        <v>15.33</v>
      </c>
      <c r="D36" s="1">
        <v>201.84</v>
      </c>
      <c r="E36" s="1">
        <v>3304.32</v>
      </c>
      <c r="F36" s="1">
        <v>-691.76</v>
      </c>
      <c r="G36" s="1">
        <v>-277.25</v>
      </c>
      <c r="H36">
        <v>745.25</v>
      </c>
    </row>
    <row r="37" spans="2:8">
      <c r="B37" s="4">
        <v>3500</v>
      </c>
      <c r="C37" s="1">
        <v>15.33</v>
      </c>
      <c r="D37" s="1">
        <v>201.84</v>
      </c>
      <c r="E37" s="1">
        <v>3400.76</v>
      </c>
      <c r="F37" s="1">
        <v>-716.29</v>
      </c>
      <c r="G37" s="1">
        <v>-287.08</v>
      </c>
      <c r="H37">
        <v>771.68</v>
      </c>
    </row>
    <row r="38" spans="2:8">
      <c r="B38" s="4">
        <v>3600</v>
      </c>
      <c r="C38" s="1">
        <v>15.33</v>
      </c>
      <c r="D38" s="1">
        <v>201.84</v>
      </c>
      <c r="E38" s="1">
        <v>3497.2</v>
      </c>
      <c r="F38" s="1">
        <v>-740.83</v>
      </c>
      <c r="G38" s="1">
        <v>-296.91000000000003</v>
      </c>
      <c r="H38">
        <v>798.12</v>
      </c>
    </row>
    <row r="39" spans="2:8">
      <c r="B39" s="4">
        <v>3700</v>
      </c>
      <c r="C39" s="1">
        <v>15.33</v>
      </c>
      <c r="D39" s="1">
        <v>201.84</v>
      </c>
      <c r="E39" s="1">
        <v>3593.64</v>
      </c>
      <c r="F39" s="1">
        <v>-765.37</v>
      </c>
      <c r="G39" s="1">
        <v>-306.75</v>
      </c>
      <c r="H39">
        <v>824.55</v>
      </c>
    </row>
    <row r="40" spans="2:8">
      <c r="B40" s="4">
        <v>3800</v>
      </c>
      <c r="C40" s="1">
        <v>15.33</v>
      </c>
      <c r="D40" s="1">
        <v>201.84</v>
      </c>
      <c r="E40" s="1">
        <v>3690.09</v>
      </c>
      <c r="F40" s="1">
        <v>-789.91</v>
      </c>
      <c r="G40" s="1">
        <v>-316.58</v>
      </c>
      <c r="H40">
        <v>850.99</v>
      </c>
    </row>
    <row r="41" spans="2:8">
      <c r="B41" s="4">
        <v>3900</v>
      </c>
      <c r="C41" s="1">
        <v>15.33</v>
      </c>
      <c r="D41" s="1">
        <v>201.84</v>
      </c>
      <c r="E41" s="1">
        <v>3786.53</v>
      </c>
      <c r="F41" s="1">
        <v>-814.45</v>
      </c>
      <c r="G41" s="1">
        <v>-326.42</v>
      </c>
      <c r="H41">
        <v>877.42</v>
      </c>
    </row>
    <row r="42" spans="2:8">
      <c r="B42" s="4">
        <v>4000</v>
      </c>
      <c r="C42" s="1">
        <v>15.33</v>
      </c>
      <c r="D42" s="1">
        <v>201.84</v>
      </c>
      <c r="E42" s="1">
        <v>3882.97</v>
      </c>
      <c r="F42" s="1">
        <v>-838.99</v>
      </c>
      <c r="G42" s="1">
        <v>-336.25</v>
      </c>
      <c r="H42">
        <v>903.86</v>
      </c>
    </row>
    <row r="43" spans="2:8">
      <c r="B43" s="4">
        <v>4100</v>
      </c>
      <c r="C43" s="1">
        <v>15.33</v>
      </c>
      <c r="D43" s="1">
        <v>201.84</v>
      </c>
      <c r="E43" s="1">
        <v>3979.41</v>
      </c>
      <c r="F43" s="1">
        <v>-863.52</v>
      </c>
      <c r="G43" s="1">
        <v>-346.09</v>
      </c>
      <c r="H43">
        <v>930.3</v>
      </c>
    </row>
    <row r="44" spans="2:8">
      <c r="B44" s="4">
        <v>4200</v>
      </c>
      <c r="C44" s="1">
        <v>15.33</v>
      </c>
      <c r="D44" s="1">
        <v>201.84</v>
      </c>
      <c r="E44" s="1">
        <v>4075.85</v>
      </c>
      <c r="F44" s="1">
        <v>-888.06</v>
      </c>
      <c r="G44" s="1">
        <v>-355.92</v>
      </c>
      <c r="H44">
        <v>956.73</v>
      </c>
    </row>
    <row r="45" spans="2:8">
      <c r="B45" s="4">
        <v>4300</v>
      </c>
      <c r="C45" s="1">
        <v>15.33</v>
      </c>
      <c r="D45" s="1">
        <v>201.84</v>
      </c>
      <c r="E45" s="1">
        <v>4172.3</v>
      </c>
      <c r="F45" s="1">
        <v>-912.6</v>
      </c>
      <c r="G45" s="1">
        <v>-365.76</v>
      </c>
      <c r="H45">
        <v>983.17</v>
      </c>
    </row>
    <row r="46" spans="2:8">
      <c r="B46" s="4">
        <v>4400</v>
      </c>
      <c r="C46" s="1">
        <v>15.33</v>
      </c>
      <c r="D46" s="1">
        <v>201.84</v>
      </c>
      <c r="E46" s="1">
        <v>4268.74</v>
      </c>
      <c r="F46" s="1">
        <v>-937.14</v>
      </c>
      <c r="G46" s="1">
        <v>-375.59</v>
      </c>
      <c r="H46">
        <v>1009.6</v>
      </c>
    </row>
    <row r="47" spans="2:8">
      <c r="B47" s="4">
        <v>4500</v>
      </c>
      <c r="C47" s="1">
        <v>15.33</v>
      </c>
      <c r="D47" s="1">
        <v>201.84</v>
      </c>
      <c r="E47" s="1">
        <v>4365.18</v>
      </c>
      <c r="F47" s="1">
        <v>-961.68</v>
      </c>
      <c r="G47" s="1">
        <v>-385.43</v>
      </c>
      <c r="H47">
        <v>1036.04</v>
      </c>
    </row>
    <row r="48" spans="2:8">
      <c r="B48" s="4">
        <v>4600</v>
      </c>
      <c r="C48" s="1">
        <v>15.33</v>
      </c>
      <c r="D48" s="1">
        <v>201.84</v>
      </c>
      <c r="E48" s="1">
        <v>4461.62</v>
      </c>
      <c r="F48" s="1">
        <v>-986.22</v>
      </c>
      <c r="G48" s="1">
        <v>-395.26</v>
      </c>
      <c r="H48">
        <v>1062.47</v>
      </c>
    </row>
    <row r="49" spans="2:8">
      <c r="B49" s="4">
        <v>4700</v>
      </c>
      <c r="C49" s="1">
        <v>15.33</v>
      </c>
      <c r="D49" s="1">
        <v>201.84</v>
      </c>
      <c r="E49" s="1">
        <v>4558.07</v>
      </c>
      <c r="F49" s="1">
        <v>-1010.75</v>
      </c>
      <c r="G49" s="1">
        <v>-405.09</v>
      </c>
      <c r="H49">
        <v>1088.9100000000001</v>
      </c>
    </row>
    <row r="50" spans="2:8">
      <c r="B50" s="4">
        <v>4800</v>
      </c>
      <c r="C50" s="1">
        <v>15.33</v>
      </c>
      <c r="D50" s="1">
        <v>201.84</v>
      </c>
      <c r="E50" s="1">
        <v>4654.51</v>
      </c>
      <c r="F50" s="1">
        <v>-1035.29</v>
      </c>
      <c r="G50" s="1">
        <v>-414.93</v>
      </c>
      <c r="H50">
        <v>1115.3499999999999</v>
      </c>
    </row>
    <row r="51" spans="2:8">
      <c r="B51" s="4">
        <v>4900</v>
      </c>
      <c r="C51" s="1">
        <v>15.33</v>
      </c>
      <c r="D51" s="1">
        <v>201.84</v>
      </c>
      <c r="E51" s="1">
        <v>4750.95</v>
      </c>
      <c r="F51" s="1">
        <v>-1059.83</v>
      </c>
      <c r="G51" s="1">
        <v>-424.76</v>
      </c>
      <c r="H51">
        <v>1141.78</v>
      </c>
    </row>
    <row r="52" spans="2:8">
      <c r="B52" s="4">
        <v>5000</v>
      </c>
      <c r="C52" s="1">
        <v>13.84</v>
      </c>
      <c r="D52" s="1">
        <v>201.84</v>
      </c>
      <c r="E52" s="1">
        <v>4847.6400000000003</v>
      </c>
      <c r="F52" s="1">
        <v>-1083.5</v>
      </c>
      <c r="G52" s="1">
        <v>-434.25</v>
      </c>
      <c r="H52">
        <v>1167.28</v>
      </c>
    </row>
    <row r="53" spans="2:8">
      <c r="B53" s="4">
        <v>5100</v>
      </c>
      <c r="C53" s="1">
        <v>11.84</v>
      </c>
      <c r="D53" s="1">
        <v>201.84</v>
      </c>
      <c r="E53" s="1">
        <v>4945.1400000000003</v>
      </c>
      <c r="F53" s="1">
        <v>-1104.1300000000001</v>
      </c>
      <c r="G53" s="1">
        <v>-442.52</v>
      </c>
      <c r="H53">
        <v>1189.51</v>
      </c>
    </row>
    <row r="54" spans="2:8">
      <c r="B54" s="4">
        <v>5200</v>
      </c>
      <c r="C54" s="1">
        <v>9.84</v>
      </c>
      <c r="D54" s="1">
        <v>201.84</v>
      </c>
      <c r="E54" s="1">
        <v>5043.3500000000004</v>
      </c>
      <c r="F54" s="1">
        <v>-1121.5899999999999</v>
      </c>
      <c r="G54" s="1">
        <v>-449.52</v>
      </c>
      <c r="H54">
        <v>1208.32</v>
      </c>
    </row>
    <row r="55" spans="2:8">
      <c r="B55" s="4">
        <v>5300</v>
      </c>
      <c r="C55" s="1">
        <v>7.84</v>
      </c>
      <c r="D55" s="1">
        <v>201.84</v>
      </c>
      <c r="E55" s="1">
        <v>5142.1499999999996</v>
      </c>
      <c r="F55" s="1">
        <v>-1135.8599999999999</v>
      </c>
      <c r="G55" s="1">
        <v>-455.23</v>
      </c>
      <c r="H55">
        <v>1223.69</v>
      </c>
    </row>
    <row r="56" spans="2:8">
      <c r="B56" s="4">
        <v>5400</v>
      </c>
      <c r="C56" s="1">
        <v>5.84</v>
      </c>
      <c r="D56" s="1">
        <v>201.84</v>
      </c>
      <c r="E56" s="1">
        <v>5241.4399999999996</v>
      </c>
      <c r="F56" s="1">
        <v>-1146.9100000000001</v>
      </c>
      <c r="G56" s="1">
        <v>-459.67</v>
      </c>
      <c r="H56">
        <v>1235.5999999999999</v>
      </c>
    </row>
    <row r="57" spans="2:8">
      <c r="B57" s="4">
        <v>5500</v>
      </c>
      <c r="C57" s="1">
        <v>3.84</v>
      </c>
      <c r="D57" s="1">
        <v>201.84</v>
      </c>
      <c r="E57" s="1">
        <v>5341.07</v>
      </c>
      <c r="F57" s="1">
        <v>-1154.75</v>
      </c>
      <c r="G57" s="1">
        <v>-462.8</v>
      </c>
      <c r="H57">
        <v>1244.04</v>
      </c>
    </row>
    <row r="58" spans="2:8">
      <c r="B58" s="4">
        <v>5600</v>
      </c>
      <c r="C58" s="1">
        <v>1.84</v>
      </c>
      <c r="D58" s="1">
        <v>201.84</v>
      </c>
      <c r="E58" s="1">
        <v>5440.95</v>
      </c>
      <c r="F58" s="1">
        <v>-1159.3499999999999</v>
      </c>
      <c r="G58" s="1">
        <v>-464.65</v>
      </c>
      <c r="H58">
        <v>1248.99</v>
      </c>
    </row>
    <row r="59" spans="2:8">
      <c r="B59" s="4">
        <v>5700</v>
      </c>
      <c r="C59" s="1">
        <v>0</v>
      </c>
      <c r="D59" s="1">
        <v>0</v>
      </c>
      <c r="E59" s="1">
        <v>5540.93</v>
      </c>
      <c r="F59" s="1">
        <v>-1160.72</v>
      </c>
      <c r="G59" s="1">
        <v>-465.2</v>
      </c>
      <c r="H59">
        <v>1250.47</v>
      </c>
    </row>
    <row r="60" spans="2:8">
      <c r="B60" s="4">
        <v>5800</v>
      </c>
      <c r="C60" s="1">
        <v>0</v>
      </c>
      <c r="D60" s="1">
        <v>0</v>
      </c>
      <c r="E60" s="1">
        <v>5640.93</v>
      </c>
      <c r="F60" s="1">
        <v>-1160.72</v>
      </c>
      <c r="G60" s="1">
        <v>-465.2</v>
      </c>
      <c r="H60">
        <v>1250.47</v>
      </c>
    </row>
    <row r="61" spans="2:8">
      <c r="B61" s="4">
        <v>5900</v>
      </c>
      <c r="C61" s="1">
        <v>0</v>
      </c>
      <c r="D61" s="1">
        <v>0</v>
      </c>
      <c r="E61" s="1">
        <v>5740.93</v>
      </c>
      <c r="F61" s="1">
        <v>-1160.72</v>
      </c>
      <c r="G61" s="1">
        <v>-465.2</v>
      </c>
      <c r="H61">
        <v>1250.47</v>
      </c>
    </row>
    <row r="62" spans="2:8">
      <c r="B62" s="4">
        <v>6000</v>
      </c>
      <c r="C62" s="1">
        <v>0</v>
      </c>
      <c r="D62" s="1">
        <v>0</v>
      </c>
      <c r="E62" s="1">
        <v>5840.93</v>
      </c>
      <c r="F62" s="1">
        <v>-1160.72</v>
      </c>
      <c r="G62" s="1">
        <v>-465.2</v>
      </c>
      <c r="H62">
        <v>1250.47</v>
      </c>
    </row>
    <row r="63" spans="2:8">
      <c r="B63" s="4">
        <v>6100</v>
      </c>
      <c r="C63" s="1">
        <v>0</v>
      </c>
      <c r="D63" s="1">
        <v>0</v>
      </c>
      <c r="E63" s="1">
        <v>5940.93</v>
      </c>
      <c r="F63" s="1">
        <v>-1160.72</v>
      </c>
      <c r="G63" s="1">
        <v>-465.2</v>
      </c>
      <c r="H63">
        <v>1250.47</v>
      </c>
    </row>
    <row r="64" spans="2:8">
      <c r="B64" s="4">
        <v>6200</v>
      </c>
      <c r="C64" s="1">
        <v>0</v>
      </c>
      <c r="D64" s="1">
        <v>0</v>
      </c>
      <c r="E64" s="1">
        <v>6040.93</v>
      </c>
      <c r="F64" s="1">
        <v>-1160.72</v>
      </c>
      <c r="G64" s="1">
        <v>-465.2</v>
      </c>
      <c r="H64">
        <v>1250.47</v>
      </c>
    </row>
    <row r="65" spans="2:8">
      <c r="B65" s="4">
        <v>6300</v>
      </c>
      <c r="C65" s="1">
        <v>0</v>
      </c>
      <c r="D65" s="1">
        <v>0</v>
      </c>
      <c r="E65" s="1">
        <v>6140.93</v>
      </c>
      <c r="F65" s="1">
        <v>-1160.72</v>
      </c>
      <c r="G65" s="1">
        <v>-465.2</v>
      </c>
      <c r="H65">
        <v>1250.47</v>
      </c>
    </row>
    <row r="66" spans="2:8">
      <c r="B66" s="4">
        <v>6400</v>
      </c>
      <c r="C66" s="1">
        <v>0</v>
      </c>
      <c r="D66" s="1">
        <v>0</v>
      </c>
      <c r="E66" s="1">
        <v>6240.93</v>
      </c>
      <c r="F66" s="1">
        <v>-1160.72</v>
      </c>
      <c r="G66" s="1">
        <v>-465.2</v>
      </c>
      <c r="H66">
        <v>1250.47</v>
      </c>
    </row>
    <row r="67" spans="2:8">
      <c r="B67" s="4">
        <v>6500</v>
      </c>
      <c r="C67" s="1">
        <v>0</v>
      </c>
      <c r="D67" s="1">
        <v>0</v>
      </c>
      <c r="E67" s="1">
        <v>6340.93</v>
      </c>
      <c r="F67" s="1">
        <v>-1160.72</v>
      </c>
      <c r="G67" s="1">
        <v>-465.2</v>
      </c>
      <c r="H67">
        <v>1250.47</v>
      </c>
    </row>
    <row r="68" spans="2:8">
      <c r="B68" s="4">
        <v>6600</v>
      </c>
      <c r="C68" s="1">
        <v>0</v>
      </c>
      <c r="D68" s="1">
        <v>0</v>
      </c>
      <c r="E68" s="1">
        <v>6440.93</v>
      </c>
      <c r="F68" s="1">
        <v>-1160.72</v>
      </c>
      <c r="G68" s="1">
        <v>-465.2</v>
      </c>
      <c r="H68">
        <v>1250.47</v>
      </c>
    </row>
    <row r="69" spans="2:8">
      <c r="B69" s="4">
        <v>6700</v>
      </c>
      <c r="C69" s="1">
        <v>0</v>
      </c>
      <c r="D69" s="1">
        <v>0</v>
      </c>
      <c r="E69" s="1">
        <v>6540.93</v>
      </c>
      <c r="F69" s="1">
        <v>-1160.72</v>
      </c>
      <c r="G69" s="1">
        <v>-465.2</v>
      </c>
      <c r="H69">
        <v>1250.47</v>
      </c>
    </row>
    <row r="70" spans="2:8">
      <c r="B70" s="4">
        <v>6800</v>
      </c>
      <c r="C70" s="1">
        <v>0</v>
      </c>
      <c r="D70" s="1">
        <v>0</v>
      </c>
      <c r="E70" s="1">
        <v>6640.93</v>
      </c>
      <c r="F70" s="1">
        <v>-1160.72</v>
      </c>
      <c r="G70" s="1">
        <v>-465.2</v>
      </c>
      <c r="H70">
        <v>1250.47</v>
      </c>
    </row>
    <row r="71" spans="2:8">
      <c r="B71" s="4">
        <v>6900</v>
      </c>
      <c r="C71" s="1">
        <v>0</v>
      </c>
      <c r="D71" s="1">
        <v>0</v>
      </c>
      <c r="E71" s="1">
        <v>6740.93</v>
      </c>
      <c r="F71" s="1">
        <v>-1160.72</v>
      </c>
      <c r="G71" s="1">
        <v>-465.2</v>
      </c>
      <c r="H71">
        <v>1250.47</v>
      </c>
    </row>
    <row r="72" spans="2:8">
      <c r="B72" s="4">
        <v>7000</v>
      </c>
      <c r="C72" s="1">
        <v>0</v>
      </c>
      <c r="D72" s="1">
        <v>0</v>
      </c>
      <c r="E72" s="1">
        <v>6840.93</v>
      </c>
      <c r="F72" s="1">
        <v>-1160.72</v>
      </c>
      <c r="G72" s="1">
        <v>-465.2</v>
      </c>
      <c r="H72">
        <v>1250.47</v>
      </c>
    </row>
    <row r="73" spans="2:8">
      <c r="B73" s="4">
        <v>7100</v>
      </c>
      <c r="C73" s="1">
        <v>0</v>
      </c>
      <c r="D73" s="1">
        <v>0</v>
      </c>
      <c r="E73" s="1">
        <v>6940.93</v>
      </c>
      <c r="F73" s="1">
        <v>-1160.72</v>
      </c>
      <c r="G73" s="1">
        <v>-465.2</v>
      </c>
      <c r="H73">
        <v>1250.47</v>
      </c>
    </row>
    <row r="74" spans="2:8">
      <c r="B74" s="4">
        <v>7200</v>
      </c>
      <c r="C74" s="1">
        <v>0</v>
      </c>
      <c r="D74" s="1">
        <v>0</v>
      </c>
      <c r="E74" s="1">
        <v>7040.93</v>
      </c>
      <c r="F74" s="1">
        <v>-1160.72</v>
      </c>
      <c r="G74" s="1">
        <v>-465.2</v>
      </c>
      <c r="H74">
        <v>1250.47</v>
      </c>
    </row>
    <row r="75" spans="2:8">
      <c r="B75" s="4">
        <v>7300</v>
      </c>
      <c r="C75" s="1">
        <v>0</v>
      </c>
      <c r="D75" s="1">
        <v>0</v>
      </c>
      <c r="E75" s="1">
        <v>7140.93</v>
      </c>
      <c r="F75" s="1">
        <v>-1160.72</v>
      </c>
      <c r="G75" s="1">
        <v>-465.2</v>
      </c>
      <c r="H75">
        <v>1250.47</v>
      </c>
    </row>
    <row r="76" spans="2:8">
      <c r="B76" s="4">
        <v>7400</v>
      </c>
      <c r="C76" s="1">
        <v>0</v>
      </c>
      <c r="D76" s="1">
        <v>0</v>
      </c>
      <c r="E76" s="1">
        <v>7240.93</v>
      </c>
      <c r="F76" s="1">
        <v>-1160.72</v>
      </c>
      <c r="G76" s="1">
        <v>-465.2</v>
      </c>
      <c r="H76">
        <v>1250.47</v>
      </c>
    </row>
    <row r="77" spans="2:8">
      <c r="B77" s="4">
        <v>7500</v>
      </c>
      <c r="C77" s="1">
        <v>0</v>
      </c>
      <c r="D77" s="1">
        <v>0</v>
      </c>
      <c r="E77" s="1">
        <v>7340.93</v>
      </c>
      <c r="F77" s="1">
        <v>-1160.72</v>
      </c>
      <c r="G77" s="1">
        <v>-465.2</v>
      </c>
      <c r="H77">
        <v>1250.47</v>
      </c>
    </row>
    <row r="78" spans="2:8">
      <c r="B78" s="4">
        <v>7600</v>
      </c>
      <c r="C78" s="1">
        <v>0</v>
      </c>
      <c r="D78" s="1">
        <v>0</v>
      </c>
      <c r="E78" s="1">
        <v>7440.93</v>
      </c>
      <c r="F78" s="1">
        <v>-1160.72</v>
      </c>
      <c r="G78" s="1">
        <v>-465.2</v>
      </c>
      <c r="H78">
        <v>1250.47</v>
      </c>
    </row>
    <row r="79" spans="2:8">
      <c r="B79" s="4">
        <v>7700</v>
      </c>
      <c r="C79" s="1">
        <v>0</v>
      </c>
      <c r="D79" s="1">
        <v>0</v>
      </c>
      <c r="E79" s="1">
        <v>7540.93</v>
      </c>
      <c r="F79" s="1">
        <v>-1160.72</v>
      </c>
      <c r="G79" s="1">
        <v>-465.2</v>
      </c>
      <c r="H79">
        <v>1250.47</v>
      </c>
    </row>
    <row r="80" spans="2:8">
      <c r="B80" s="4">
        <v>7800</v>
      </c>
      <c r="C80" s="1">
        <v>0</v>
      </c>
      <c r="D80" s="1">
        <v>0</v>
      </c>
      <c r="E80" s="1">
        <v>7640.93</v>
      </c>
      <c r="F80" s="1">
        <v>-1160.72</v>
      </c>
      <c r="G80" s="1">
        <v>-465.2</v>
      </c>
      <c r="H80">
        <v>1250.47</v>
      </c>
    </row>
    <row r="81" spans="2:8">
      <c r="B81" s="4">
        <v>7900</v>
      </c>
      <c r="C81" s="1">
        <v>0</v>
      </c>
      <c r="D81" s="1">
        <v>0</v>
      </c>
      <c r="E81" s="1">
        <v>7740.93</v>
      </c>
      <c r="F81" s="1">
        <v>-1160.72</v>
      </c>
      <c r="G81" s="1">
        <v>-465.2</v>
      </c>
      <c r="H81">
        <v>1250.47</v>
      </c>
    </row>
    <row r="82" spans="2:8">
      <c r="B82" s="4">
        <v>8000</v>
      </c>
      <c r="C82" s="1">
        <v>0</v>
      </c>
      <c r="D82" s="1">
        <v>0</v>
      </c>
      <c r="E82" s="1">
        <v>7840.93</v>
      </c>
      <c r="F82" s="1">
        <v>-1160.72</v>
      </c>
      <c r="G82" s="1">
        <v>-465.2</v>
      </c>
      <c r="H82">
        <v>1250.47</v>
      </c>
    </row>
    <row r="83" spans="2:8">
      <c r="B83" s="4">
        <v>8100</v>
      </c>
      <c r="C83" s="1">
        <v>0</v>
      </c>
      <c r="D83" s="1">
        <v>0</v>
      </c>
      <c r="E83" s="1">
        <v>7940.93</v>
      </c>
      <c r="F83" s="1">
        <v>-1160.72</v>
      </c>
      <c r="G83" s="1">
        <v>-465.2</v>
      </c>
      <c r="H83">
        <v>1250.47</v>
      </c>
    </row>
    <row r="84" spans="2:8">
      <c r="B84" s="4">
        <v>8200</v>
      </c>
      <c r="C84" s="1">
        <v>0</v>
      </c>
      <c r="D84" s="1">
        <v>0</v>
      </c>
      <c r="E84" s="1">
        <v>8040.93</v>
      </c>
      <c r="F84" s="1">
        <v>-1160.72</v>
      </c>
      <c r="G84" s="1">
        <v>-465.2</v>
      </c>
      <c r="H84">
        <v>1250.47</v>
      </c>
    </row>
    <row r="85" spans="2:8">
      <c r="B85" s="4">
        <v>8300</v>
      </c>
      <c r="C85" s="1">
        <v>0</v>
      </c>
      <c r="D85" s="1">
        <v>0</v>
      </c>
      <c r="E85" s="1">
        <v>8140.93</v>
      </c>
      <c r="F85" s="1">
        <v>-1160.72</v>
      </c>
      <c r="G85" s="1">
        <v>-465.2</v>
      </c>
      <c r="H85">
        <v>1250.47</v>
      </c>
    </row>
    <row r="86" spans="2:8">
      <c r="B86" s="4">
        <v>8400</v>
      </c>
      <c r="C86" s="1">
        <v>0</v>
      </c>
      <c r="D86" s="1">
        <v>0</v>
      </c>
      <c r="E86" s="1">
        <v>8240.93</v>
      </c>
      <c r="F86" s="1">
        <v>-1160.72</v>
      </c>
      <c r="G86" s="1">
        <v>-465.2</v>
      </c>
      <c r="H86">
        <v>1250.47</v>
      </c>
    </row>
    <row r="87" spans="2:8">
      <c r="B87" s="4">
        <v>8500</v>
      </c>
      <c r="C87" s="1">
        <v>0</v>
      </c>
      <c r="D87" s="1">
        <v>0</v>
      </c>
      <c r="E87" s="1">
        <v>8340.93</v>
      </c>
      <c r="F87" s="1">
        <v>-1160.72</v>
      </c>
      <c r="G87" s="1">
        <v>-465.2</v>
      </c>
      <c r="H87">
        <v>1250.47</v>
      </c>
    </row>
    <row r="88" spans="2:8">
      <c r="B88" s="4">
        <v>8600</v>
      </c>
      <c r="C88" s="1">
        <v>0</v>
      </c>
      <c r="D88" s="1">
        <v>0</v>
      </c>
      <c r="E88" s="1">
        <v>8440.93</v>
      </c>
      <c r="F88" s="1">
        <v>-1160.72</v>
      </c>
      <c r="G88" s="1">
        <v>-465.2</v>
      </c>
      <c r="H88">
        <v>1250.47</v>
      </c>
    </row>
    <row r="89" spans="2:8">
      <c r="B89" s="4">
        <v>8700</v>
      </c>
      <c r="C89" s="1">
        <v>0</v>
      </c>
      <c r="D89" s="1">
        <v>0</v>
      </c>
      <c r="E89" s="1">
        <v>8540.93</v>
      </c>
      <c r="F89" s="1">
        <v>-1160.72</v>
      </c>
      <c r="G89" s="1">
        <v>-465.2</v>
      </c>
      <c r="H89">
        <v>1250.47</v>
      </c>
    </row>
    <row r="90" spans="2:8">
      <c r="B90" s="4">
        <v>8800</v>
      </c>
      <c r="C90" s="1">
        <v>0</v>
      </c>
      <c r="D90" s="1">
        <v>0</v>
      </c>
      <c r="E90" s="1">
        <v>8640.93</v>
      </c>
      <c r="F90" s="1">
        <v>-1160.72</v>
      </c>
      <c r="G90" s="1">
        <v>-465.2</v>
      </c>
      <c r="H90">
        <v>1250.47</v>
      </c>
    </row>
    <row r="91" spans="2:8">
      <c r="B91" s="4">
        <v>8833.07</v>
      </c>
      <c r="C91" s="1">
        <v>0</v>
      </c>
      <c r="D91" s="1">
        <v>0</v>
      </c>
      <c r="E91" s="1">
        <v>8674</v>
      </c>
      <c r="F91" s="1">
        <v>-1160.72</v>
      </c>
      <c r="G91" s="1">
        <v>-465.2</v>
      </c>
      <c r="H91">
        <v>1250.47</v>
      </c>
    </row>
    <row r="96" spans="2:8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Data!CC_697_06_30A_Plan_2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2012-01-23T16:59:03Z</dcterms:modified>
</cp:coreProperties>
</file>