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<sst xmlns="http://schemas.openxmlformats.org/spreadsheetml/2006/main" count="41" uniqueCount="37">
  <si>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</si>
  <si>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</si>
  <si>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</si>
  <si>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</si>
  <si>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</si>
  <si>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</si>
  <si>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</si>
  <si>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</si>
  <si>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</si>
  <si>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</si>
  <si>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</si>
  <si>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</si>
  <si>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</si>
  <si>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</si>
  <si>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</si>
  <si>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</si>
  <si>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</si>
  <si>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</si>
  <si>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</si>
  <si>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</si>
  <si>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</si>
  <si>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</si>
  <si>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</si>
  <si>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</si>
  <si>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</si>
  <si>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</si>
  <si>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</si>
  <si>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</si>
  <si>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</si>
  <si>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</si>
  <si>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</si>
  <si>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</si>
  <si>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</si>
  <si>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</si>
  <si>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Raindance 30-54</t>
  </si>
  <si>
    <t>SESE 30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</si>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</sst>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327.61</v>
      </c>
      <c r="E3">
        <v>299.97969999999998</v>
      </c>
      <c r="F3">
        <v>1.4736</v>
      </c>
      <c r="G3">
        <v>-0.93479999999999996</v>
      </c>
    </row>
    <row r="4" spans="1:11" ht="15.75" thickBot="1">
      <c r="A4" s="8" t="s">
        <v>8</v>
      </c>
      <c r="B4">
        <v>400</v>
      </c>
      <c r="C4">
        <v>4</v>
      </c>
      <c r="D4">
        <v>327.61</v>
      </c>
      <c r="E4">
        <v>399.83760000000001</v>
      </c>
      <c r="F4">
        <v>5.8928000000000003</v>
      </c>
      <c r="G4">
        <v>-3.7382</v>
      </c>
    </row>
    <row r="5" spans="1:11" ht="15.75" thickBot="1">
      <c r="A5" s="12">
        <v>10110</v>
      </c>
      <c r="B5">
        <v>500</v>
      </c>
      <c r="C5">
        <v>6</v>
      </c>
      <c r="D5">
        <v>327.61</v>
      </c>
      <c r="E5">
        <v>499.452</v>
      </c>
      <c r="F5">
        <v>13.252000000000001</v>
      </c>
      <c r="G5">
        <v>-8.4067000000000007</v>
      </c>
    </row>
    <row r="6" spans="1:11" ht="15.75" thickBot="1">
      <c r="A6" s="9" t="s">
        <v>9</v>
      </c>
      <c r="B6">
        <v>600</v>
      </c>
      <c r="C6">
        <v>8</v>
      </c>
      <c r="D6">
        <v>327.61</v>
      </c>
      <c r="E6">
        <v>598.70159999999998</v>
      </c>
      <c r="F6">
        <v>23.542400000000001</v>
      </c>
      <c r="G6">
        <v>-14.934699999999999</v>
      </c>
    </row>
    <row r="7" spans="1:11" ht="15.75" thickBot="1">
      <c r="A7" s="13" t="s">
        <v>34</v>
      </c>
      <c r="B7">
        <v>700</v>
      </c>
      <c r="C7">
        <v>8</v>
      </c>
      <c r="D7">
        <v>327.61</v>
      </c>
      <c r="E7">
        <v>697.72839999999997</v>
      </c>
      <c r="F7">
        <v>35.294499999999999</v>
      </c>
      <c r="G7">
        <v>-22.389900000000001</v>
      </c>
    </row>
    <row r="8" spans="1:11" ht="15.75" thickBot="1">
      <c r="A8" s="16" t="s">
        <v>12</v>
      </c>
      <c r="B8">
        <v>800</v>
      </c>
      <c r="C8">
        <v>8</v>
      </c>
      <c r="D8">
        <v>327.61</v>
      </c>
      <c r="E8">
        <v>796.75519999999995</v>
      </c>
      <c r="F8">
        <v>47.046599999999998</v>
      </c>
      <c r="G8">
        <v>-29.845099999999999</v>
      </c>
    </row>
    <row r="9" spans="1:11" ht="15.75" thickBot="1">
      <c r="A9" s="13"/>
      <c r="B9">
        <v>900</v>
      </c>
      <c r="C9">
        <v>8</v>
      </c>
      <c r="D9">
        <v>327.61</v>
      </c>
      <c r="E9">
        <v>895.78200000000004</v>
      </c>
      <c r="F9">
        <v>58.7986</v>
      </c>
      <c r="G9">
        <v>-37.300400000000003</v>
      </c>
    </row>
    <row r="10" spans="1:11" ht="15.75" thickBot="1">
      <c r="A10" s="14" t="s">
        <v>11</v>
      </c>
      <c r="B10">
        <v>1000</v>
      </c>
      <c r="C10">
        <v>8</v>
      </c>
      <c r="D10">
        <v>327.61</v>
      </c>
      <c r="E10">
        <v>994.80880000000002</v>
      </c>
      <c r="F10">
        <v>70.550700000000006</v>
      </c>
      <c r="G10">
        <v>-44.755600000000001</v>
      </c>
    </row>
    <row r="11" spans="1:11" ht="15.75" thickBot="1">
      <c r="A11" s="15" t="s">
        <v>35</v>
      </c>
      <c r="B11">
        <v>1100</v>
      </c>
      <c r="C11">
        <v>10</v>
      </c>
      <c r="D11">
        <v>327.61239999999998</v>
      </c>
      <c r="E11">
        <v>1093.5726</v>
      </c>
      <c r="F11">
        <v>83.759900000000002</v>
      </c>
      <c r="G11">
        <v>-53.134700000000002</v>
      </c>
    </row>
    <row r="12" spans="1:11" ht="15.75" thickBot="1">
      <c r="A12" s="14" t="s">
        <v>10</v>
      </c>
      <c r="B12">
        <v>1200</v>
      </c>
      <c r="C12">
        <v>12</v>
      </c>
      <c r="D12">
        <v>327.61399999999998</v>
      </c>
      <c r="E12">
        <v>1191.7302999999999</v>
      </c>
      <c r="F12">
        <v>99.872</v>
      </c>
      <c r="G12">
        <v>-63.354500000000002</v>
      </c>
    </row>
    <row r="13" spans="1:11" ht="15.75" thickBot="1">
      <c r="A13" s="13" t="s">
        <v>36</v>
      </c>
      <c r="B13">
        <v>1275.2044000000001</v>
      </c>
      <c r="C13">
        <v>13.504099999999999</v>
      </c>
      <c r="D13">
        <v>327.61489999999998</v>
      </c>
      <c r="E13">
        <v>1265.0777</v>
      </c>
      <c r="F13">
        <v>113.8897</v>
      </c>
      <c r="G13">
        <v>-72.245500000000007</v>
      </c>
    </row>
    <row r="14" spans="1:11" ht="15.75" thickBot="1">
      <c r="A14" s="14" t="s">
        <v>29</v>
      </c>
      <c r="B14">
        <v>1300</v>
      </c>
      <c r="C14">
        <v>13.504099999999999</v>
      </c>
      <c r="D14">
        <v>327.61489999999998</v>
      </c>
      <c r="E14">
        <v>1289.1877999999999</v>
      </c>
      <c r="F14">
        <v>118.77930000000001</v>
      </c>
      <c r="G14">
        <v>-75.346699999999998</v>
      </c>
    </row>
    <row r="15" spans="1:11" ht="15.75" thickBot="1">
      <c r="A15" t="str">
        <f>INDEX(Lookup!E2:E5,Lookup!F2)</f>
        <v>Directional</v>
      </c>
      <c r="B15">
        <v>1400</v>
      </c>
      <c r="C15">
        <v>13.504099999999999</v>
      </c>
      <c r="D15">
        <v>327.61489999999998</v>
      </c>
      <c r="E15">
        <v>1386.4231</v>
      </c>
      <c r="F15">
        <v>138.49879999999999</v>
      </c>
      <c r="G15">
        <v>-87.853899999999996</v>
      </c>
    </row>
    <row r="16" spans="1:11" ht="15.75" thickBot="1">
      <c r="A16" s="14" t="s">
        <v>13</v>
      </c>
      <c r="B16">
        <v>1500</v>
      </c>
      <c r="C16">
        <v>13.504099999999999</v>
      </c>
      <c r="D16">
        <v>327.61489999999998</v>
      </c>
      <c r="E16">
        <v>1483.6584</v>
      </c>
      <c r="F16">
        <v>158.2184</v>
      </c>
      <c r="G16">
        <v>-100.3612</v>
      </c>
    </row>
    <row r="17" spans="1:7" ht="15.75" thickBot="1">
      <c r="A17" t="str">
        <f>INDEX(Lookup!A2:A4,Lookup!B2)</f>
        <v>Grid</v>
      </c>
      <c r="B17">
        <v>1600</v>
      </c>
      <c r="C17">
        <v>13.504099999999999</v>
      </c>
      <c r="D17">
        <v>327.61489999999998</v>
      </c>
      <c r="E17">
        <v>1580.8937000000001</v>
      </c>
      <c r="F17">
        <v>177.93790000000001</v>
      </c>
      <c r="G17">
        <v>-112.86839999999999</v>
      </c>
    </row>
    <row r="18" spans="1:7" ht="15.75" thickBot="1">
      <c r="A18" s="14" t="s">
        <v>15</v>
      </c>
      <c r="B18">
        <v>1700</v>
      </c>
      <c r="C18">
        <v>13.504099999999999</v>
      </c>
      <c r="D18">
        <v>327.61489999999998</v>
      </c>
      <c r="E18">
        <v>1678.1291000000001</v>
      </c>
      <c r="F18">
        <v>197.6575</v>
      </c>
      <c r="G18">
        <v>-125.37560000000001</v>
      </c>
    </row>
    <row r="19" spans="1:7">
      <c r="A19" t="e">
        <f>INDEX(Lookup!C2:C12,Lookup!D2)</f>
        <v>#VALUE!</v>
      </c>
      <c r="B19">
        <v>1800</v>
      </c>
      <c r="C19">
        <v>13.504099999999999</v>
      </c>
      <c r="D19">
        <v>327.61489999999998</v>
      </c>
      <c r="E19">
        <v>1775.3643999999999</v>
      </c>
      <c r="F19">
        <v>217.37700000000001</v>
      </c>
      <c r="G19">
        <v>-137.8828</v>
      </c>
    </row>
    <row r="20" spans="1:7">
      <c r="B20">
        <v>1900</v>
      </c>
      <c r="C20">
        <v>13.504099999999999</v>
      </c>
      <c r="D20">
        <v>327.61489999999998</v>
      </c>
      <c r="E20">
        <v>1872.5997</v>
      </c>
      <c r="F20">
        <v>237.0966</v>
      </c>
      <c r="G20">
        <v>-150.39009999999999</v>
      </c>
    </row>
    <row r="21" spans="1:7">
      <c r="B21">
        <v>2000</v>
      </c>
      <c r="C21">
        <v>13.504099999999999</v>
      </c>
      <c r="D21">
        <v>327.61489999999998</v>
      </c>
      <c r="E21">
        <v>1969.8351</v>
      </c>
      <c r="F21">
        <v>256.81610000000001</v>
      </c>
      <c r="G21">
        <v>-162.8973</v>
      </c>
    </row>
    <row r="22" spans="1:7">
      <c r="B22">
        <v>2100</v>
      </c>
      <c r="C22">
        <v>13.504099999999999</v>
      </c>
      <c r="D22">
        <v>327.61489999999998</v>
      </c>
      <c r="E22">
        <v>2067.0704000000001</v>
      </c>
      <c r="F22">
        <v>276.53570000000002</v>
      </c>
      <c r="G22">
        <v>-175.40450000000001</v>
      </c>
    </row>
    <row r="23" spans="1:7">
      <c r="B23">
        <v>2200</v>
      </c>
      <c r="C23">
        <v>13.504099999999999</v>
      </c>
      <c r="D23">
        <v>327.61489999999998</v>
      </c>
      <c r="E23">
        <v>2164.3056999999999</v>
      </c>
      <c r="F23">
        <v>296.2552</v>
      </c>
      <c r="G23">
        <v>-187.9117</v>
      </c>
    </row>
    <row r="24" spans="1:7">
      <c r="B24">
        <v>2300</v>
      </c>
      <c r="C24">
        <v>13.504099999999999</v>
      </c>
      <c r="D24">
        <v>327.61489999999998</v>
      </c>
      <c r="E24">
        <v>2261.5410000000002</v>
      </c>
      <c r="F24">
        <v>315.97480000000002</v>
      </c>
      <c r="G24">
        <v>-200.41900000000001</v>
      </c>
    </row>
    <row r="25" spans="1:7">
      <c r="B25">
        <v>2400</v>
      </c>
      <c r="C25">
        <v>13.504099999999999</v>
      </c>
      <c r="D25">
        <v>327.61489999999998</v>
      </c>
      <c r="E25">
        <v>2358.7764000000002</v>
      </c>
      <c r="F25">
        <v>335.6943</v>
      </c>
      <c r="G25">
        <v>-212.92619999999999</v>
      </c>
    </row>
    <row r="26" spans="1:7">
      <c r="B26">
        <v>2500</v>
      </c>
      <c r="C26">
        <v>13.504099999999999</v>
      </c>
      <c r="D26">
        <v>327.61489999999998</v>
      </c>
      <c r="E26">
        <v>2456.0117</v>
      </c>
      <c r="F26">
        <v>355.41390000000001</v>
      </c>
      <c r="G26">
        <v>-225.43340000000001</v>
      </c>
    </row>
    <row r="27" spans="1:7">
      <c r="B27">
        <v>2600</v>
      </c>
      <c r="C27">
        <v>13.504099999999999</v>
      </c>
      <c r="D27">
        <v>327.61489999999998</v>
      </c>
      <c r="E27">
        <v>2553.2469999999998</v>
      </c>
      <c r="F27">
        <v>375.13339999999999</v>
      </c>
      <c r="G27">
        <v>-237.94059999999999</v>
      </c>
    </row>
    <row r="28" spans="1:7">
      <c r="B28">
        <v>2700</v>
      </c>
      <c r="C28">
        <v>13.504099999999999</v>
      </c>
      <c r="D28">
        <v>327.61489999999998</v>
      </c>
      <c r="E28">
        <v>2650.4823000000001</v>
      </c>
      <c r="F28">
        <v>394.85300000000001</v>
      </c>
      <c r="G28">
        <v>-250.4479</v>
      </c>
    </row>
    <row r="29" spans="1:7">
      <c r="B29">
        <v>2800</v>
      </c>
      <c r="C29">
        <v>13.504099999999999</v>
      </c>
      <c r="D29">
        <v>327.61489999999998</v>
      </c>
      <c r="E29">
        <v>2747.7177000000001</v>
      </c>
      <c r="F29">
        <v>414.57249999999999</v>
      </c>
      <c r="G29">
        <v>-262.95510000000002</v>
      </c>
    </row>
    <row r="30" spans="1:7">
      <c r="B30">
        <v>2900</v>
      </c>
      <c r="C30">
        <v>13.504099999999999</v>
      </c>
      <c r="D30">
        <v>327.61489999999998</v>
      </c>
      <c r="E30">
        <v>2844.953</v>
      </c>
      <c r="F30">
        <v>434.2921</v>
      </c>
      <c r="G30">
        <v>-275.46230000000003</v>
      </c>
    </row>
    <row r="31" spans="1:7">
      <c r="B31">
        <v>3000</v>
      </c>
      <c r="C31">
        <v>13.504099999999999</v>
      </c>
      <c r="D31">
        <v>327.61489999999998</v>
      </c>
      <c r="E31">
        <v>2942.1882999999998</v>
      </c>
      <c r="F31">
        <v>454.01159999999999</v>
      </c>
      <c r="G31">
        <v>-287.96949999999998</v>
      </c>
    </row>
    <row r="32" spans="1:7">
      <c r="B32">
        <v>3100</v>
      </c>
      <c r="C32">
        <v>13.504099999999999</v>
      </c>
      <c r="D32">
        <v>327.61489999999998</v>
      </c>
      <c r="E32">
        <v>3039.4236000000001</v>
      </c>
      <c r="F32">
        <v>473.7312</v>
      </c>
      <c r="G32">
        <v>-300.47680000000003</v>
      </c>
    </row>
    <row r="33" spans="2:7">
      <c r="B33">
        <v>3200</v>
      </c>
      <c r="C33">
        <v>13.504099999999999</v>
      </c>
      <c r="D33">
        <v>327.61489999999998</v>
      </c>
      <c r="E33">
        <v>3136.6590000000001</v>
      </c>
      <c r="F33">
        <v>493.45069999999998</v>
      </c>
      <c r="G33">
        <v>-312.98399999999998</v>
      </c>
    </row>
    <row r="34" spans="2:7">
      <c r="B34">
        <v>3300</v>
      </c>
      <c r="C34">
        <v>13.504099999999999</v>
      </c>
      <c r="D34">
        <v>327.61489999999998</v>
      </c>
      <c r="E34">
        <v>3233.8942999999999</v>
      </c>
      <c r="F34">
        <v>513.1703</v>
      </c>
      <c r="G34">
        <v>-325.49119999999999</v>
      </c>
    </row>
    <row r="35" spans="2:7">
      <c r="B35">
        <v>3400</v>
      </c>
      <c r="C35">
        <v>13.504099999999999</v>
      </c>
      <c r="D35">
        <v>327.61489999999998</v>
      </c>
      <c r="E35">
        <v>3331.1296000000002</v>
      </c>
      <c r="F35">
        <v>532.88980000000004</v>
      </c>
      <c r="G35">
        <v>-337.9984</v>
      </c>
    </row>
    <row r="36" spans="2:7">
      <c r="B36">
        <v>3500</v>
      </c>
      <c r="C36">
        <v>13.504099999999999</v>
      </c>
      <c r="D36">
        <v>327.61489999999998</v>
      </c>
      <c r="E36">
        <v>3428.3649</v>
      </c>
      <c r="F36">
        <v>552.60940000000005</v>
      </c>
      <c r="G36">
        <v>-350.50560000000002</v>
      </c>
    </row>
    <row r="37" spans="2:7">
      <c r="B37">
        <v>3600</v>
      </c>
      <c r="C37">
        <v>13.504099999999999</v>
      </c>
      <c r="D37">
        <v>327.61489999999998</v>
      </c>
      <c r="E37">
        <v>3525.6003000000001</v>
      </c>
      <c r="F37">
        <v>572.32889999999998</v>
      </c>
      <c r="G37">
        <v>-363.0129</v>
      </c>
    </row>
    <row r="38" spans="2:7">
      <c r="B38">
        <v>3700</v>
      </c>
      <c r="C38">
        <v>13.504099999999999</v>
      </c>
      <c r="D38">
        <v>327.61489999999998</v>
      </c>
      <c r="E38">
        <v>3622.8355999999999</v>
      </c>
      <c r="F38">
        <v>592.04849999999999</v>
      </c>
      <c r="G38">
        <v>-375.52010000000001</v>
      </c>
    </row>
    <row r="39" spans="2:7">
      <c r="B39">
        <v>3800</v>
      </c>
      <c r="C39">
        <v>13.504099999999999</v>
      </c>
      <c r="D39">
        <v>327.61489999999998</v>
      </c>
      <c r="E39">
        <v>3720.0709000000002</v>
      </c>
      <c r="F39">
        <v>611.76800000000003</v>
      </c>
      <c r="G39">
        <v>-388.02730000000003</v>
      </c>
    </row>
    <row r="40" spans="2:7">
      <c r="B40">
        <v>3900</v>
      </c>
      <c r="C40">
        <v>13.504099999999999</v>
      </c>
      <c r="D40">
        <v>327.61489999999998</v>
      </c>
      <c r="E40">
        <v>3817.3063000000002</v>
      </c>
      <c r="F40">
        <v>631.48760000000004</v>
      </c>
      <c r="G40">
        <v>-400.53449999999998</v>
      </c>
    </row>
    <row r="41" spans="2:7">
      <c r="B41">
        <v>4000</v>
      </c>
      <c r="C41">
        <v>13.504099999999999</v>
      </c>
      <c r="D41">
        <v>327.61489999999998</v>
      </c>
      <c r="E41">
        <v>3914.5416</v>
      </c>
      <c r="F41">
        <v>651.20709999999997</v>
      </c>
      <c r="G41">
        <v>-413.04180000000002</v>
      </c>
    </row>
    <row r="42" spans="2:7">
      <c r="B42">
        <v>4100</v>
      </c>
      <c r="C42">
        <v>13.504099999999999</v>
      </c>
      <c r="D42">
        <v>327.61489999999998</v>
      </c>
      <c r="E42">
        <v>4011.7768999999998</v>
      </c>
      <c r="F42">
        <v>670.92669999999998</v>
      </c>
      <c r="G42">
        <v>-425.54899999999998</v>
      </c>
    </row>
    <row r="43" spans="2:7">
      <c r="B43">
        <v>4200</v>
      </c>
      <c r="C43">
        <v>13.504099999999999</v>
      </c>
      <c r="D43">
        <v>327.61489999999998</v>
      </c>
      <c r="E43">
        <v>4109.0122000000001</v>
      </c>
      <c r="F43">
        <v>690.64620000000002</v>
      </c>
      <c r="G43">
        <v>-438.05619999999999</v>
      </c>
    </row>
    <row r="44" spans="2:7">
      <c r="B44">
        <v>4300</v>
      </c>
      <c r="C44">
        <v>13.504099999999999</v>
      </c>
      <c r="D44">
        <v>327.61489999999998</v>
      </c>
      <c r="E44">
        <v>4206.2475999999997</v>
      </c>
      <c r="F44">
        <v>710.36580000000004</v>
      </c>
      <c r="G44">
        <v>-450.5634</v>
      </c>
    </row>
    <row r="45" spans="2:7">
      <c r="B45">
        <v>4400</v>
      </c>
      <c r="C45">
        <v>13.504099999999999</v>
      </c>
      <c r="D45">
        <v>327.61489999999998</v>
      </c>
      <c r="E45">
        <v>4303.4829</v>
      </c>
      <c r="F45">
        <v>730.08529999999996</v>
      </c>
      <c r="G45">
        <v>-463.07069999999999</v>
      </c>
    </row>
    <row r="46" spans="2:7">
      <c r="B46">
        <v>4500</v>
      </c>
      <c r="C46">
        <v>13.504099999999999</v>
      </c>
      <c r="D46">
        <v>327.61489999999998</v>
      </c>
      <c r="E46">
        <v>4400.7182000000003</v>
      </c>
      <c r="F46">
        <v>749.80489999999998</v>
      </c>
      <c r="G46">
        <v>-475.5779</v>
      </c>
    </row>
    <row r="47" spans="2:7">
      <c r="B47">
        <v>4600</v>
      </c>
      <c r="C47">
        <v>13.504099999999999</v>
      </c>
      <c r="D47">
        <v>327.61489999999998</v>
      </c>
      <c r="E47">
        <v>4497.9534999999996</v>
      </c>
      <c r="F47">
        <v>769.52440000000001</v>
      </c>
      <c r="G47">
        <v>-488.08510000000001</v>
      </c>
    </row>
    <row r="48" spans="2:7">
      <c r="B48">
        <v>4700</v>
      </c>
      <c r="C48">
        <v>13.504099999999999</v>
      </c>
      <c r="D48">
        <v>327.61489999999998</v>
      </c>
      <c r="E48">
        <v>4595.1889000000001</v>
      </c>
      <c r="F48">
        <v>789.24400000000003</v>
      </c>
      <c r="G48">
        <v>-500.59230000000002</v>
      </c>
    </row>
    <row r="49" spans="2:7">
      <c r="B49">
        <v>4800</v>
      </c>
      <c r="C49">
        <v>13.504099999999999</v>
      </c>
      <c r="D49">
        <v>327.61489999999998</v>
      </c>
      <c r="E49">
        <v>4692.4242000000004</v>
      </c>
      <c r="F49">
        <v>808.96349999999995</v>
      </c>
      <c r="G49">
        <v>-513.09960000000001</v>
      </c>
    </row>
    <row r="50" spans="2:7">
      <c r="B50">
        <v>4900</v>
      </c>
      <c r="C50">
        <v>13.504099999999999</v>
      </c>
      <c r="D50">
        <v>327.61489999999998</v>
      </c>
      <c r="E50">
        <v>4789.6594999999998</v>
      </c>
      <c r="F50">
        <v>828.68309999999997</v>
      </c>
      <c r="G50">
        <v>-525.60680000000002</v>
      </c>
    </row>
    <row r="51" spans="2:7">
      <c r="B51">
        <v>5000</v>
      </c>
      <c r="C51">
        <v>13.504099999999999</v>
      </c>
      <c r="D51">
        <v>327.61489999999998</v>
      </c>
      <c r="E51">
        <v>4886.8948</v>
      </c>
      <c r="F51">
        <v>848.40260000000001</v>
      </c>
      <c r="G51">
        <v>-538.11400000000003</v>
      </c>
    </row>
    <row r="52" spans="2:7">
      <c r="B52">
        <v>5100</v>
      </c>
      <c r="C52">
        <v>13.504099999999999</v>
      </c>
      <c r="D52">
        <v>327.61489999999998</v>
      </c>
      <c r="E52">
        <v>4984.1301999999996</v>
      </c>
      <c r="F52">
        <v>868.12220000000002</v>
      </c>
      <c r="G52">
        <v>-550.62120000000004</v>
      </c>
    </row>
    <row r="53" spans="2:7">
      <c r="B53">
        <v>5200</v>
      </c>
      <c r="C53">
        <v>13.504099999999999</v>
      </c>
      <c r="D53">
        <v>327.61489999999998</v>
      </c>
      <c r="E53">
        <v>5081.3654999999999</v>
      </c>
      <c r="F53">
        <v>887.84169999999995</v>
      </c>
      <c r="G53">
        <v>-563.12850000000003</v>
      </c>
    </row>
    <row r="54" spans="2:7">
      <c r="B54">
        <v>5300</v>
      </c>
      <c r="C54">
        <v>13.504099999999999</v>
      </c>
      <c r="D54">
        <v>327.61489999999998</v>
      </c>
      <c r="E54">
        <v>5178.6008000000002</v>
      </c>
      <c r="F54">
        <v>907.56129999999996</v>
      </c>
      <c r="G54">
        <v>-575.63570000000004</v>
      </c>
    </row>
    <row r="55" spans="2:7">
      <c r="B55">
        <v>5400</v>
      </c>
      <c r="C55">
        <v>13.504099999999999</v>
      </c>
      <c r="D55">
        <v>327.61489999999998</v>
      </c>
      <c r="E55">
        <v>5275.8361999999997</v>
      </c>
      <c r="F55">
        <v>927.2808</v>
      </c>
      <c r="G55">
        <v>-588.14290000000005</v>
      </c>
    </row>
    <row r="56" spans="2:7">
      <c r="B56">
        <v>5500</v>
      </c>
      <c r="C56">
        <v>13.504099999999999</v>
      </c>
      <c r="D56">
        <v>327.61489999999998</v>
      </c>
      <c r="E56">
        <v>5373.0715</v>
      </c>
      <c r="F56">
        <v>947.00040000000001</v>
      </c>
      <c r="G56">
        <v>-600.65009999999995</v>
      </c>
    </row>
    <row r="57" spans="2:7">
      <c r="B57">
        <v>5600</v>
      </c>
      <c r="C57">
        <v>13.504099999999999</v>
      </c>
      <c r="D57">
        <v>327.61489999999998</v>
      </c>
      <c r="E57">
        <v>5470.3068000000003</v>
      </c>
      <c r="F57">
        <v>966.71990000000005</v>
      </c>
      <c r="G57">
        <v>-613.15740000000005</v>
      </c>
    </row>
    <row r="58" spans="2:7">
      <c r="B58">
        <v>5700</v>
      </c>
      <c r="C58">
        <v>13.504099999999999</v>
      </c>
      <c r="D58">
        <v>327.61489999999998</v>
      </c>
      <c r="E58">
        <v>5567.5420999999997</v>
      </c>
      <c r="F58">
        <v>986.43949999999995</v>
      </c>
      <c r="G58">
        <v>-625.66459999999995</v>
      </c>
    </row>
    <row r="59" spans="2:7">
      <c r="B59">
        <v>5723.1369999999997</v>
      </c>
      <c r="C59">
        <v>13.504099999999999</v>
      </c>
      <c r="D59">
        <v>327.61489999999998</v>
      </c>
      <c r="E59">
        <v>5590.0393999999997</v>
      </c>
      <c r="F59">
        <v>991.00199999999995</v>
      </c>
      <c r="G59">
        <v>-628.55840000000001</v>
      </c>
    </row>
    <row r="60" spans="2:7">
      <c r="B60">
        <v>5800</v>
      </c>
      <c r="C60">
        <v>12.351100000000001</v>
      </c>
      <c r="D60">
        <v>327.61489999999998</v>
      </c>
      <c r="E60">
        <v>5664.9530000000004</v>
      </c>
      <c r="F60">
        <v>1005.523</v>
      </c>
      <c r="G60">
        <v>-637.76840000000004</v>
      </c>
    </row>
    <row r="61" spans="2:7">
      <c r="B61">
        <v>5900</v>
      </c>
      <c r="C61">
        <v>10.851100000000001</v>
      </c>
      <c r="D61">
        <v>327.61489999999998</v>
      </c>
      <c r="E61">
        <v>5762.9072999999999</v>
      </c>
      <c r="F61">
        <v>1022.5045</v>
      </c>
      <c r="G61">
        <v>-648.53899999999999</v>
      </c>
    </row>
    <row r="62" spans="2:7">
      <c r="B62">
        <v>6000</v>
      </c>
      <c r="C62">
        <v>9.3511000000000006</v>
      </c>
      <c r="D62">
        <v>327.61489999999998</v>
      </c>
      <c r="E62">
        <v>5861.3545000000004</v>
      </c>
      <c r="F62">
        <v>1037.3149000000001</v>
      </c>
      <c r="G62">
        <v>-657.93259999999998</v>
      </c>
    </row>
    <row r="63" spans="2:7">
      <c r="B63">
        <v>6100</v>
      </c>
      <c r="C63">
        <v>7.8510999999999997</v>
      </c>
      <c r="D63">
        <v>327.61489999999998</v>
      </c>
      <c r="E63">
        <v>5960.2269999999999</v>
      </c>
      <c r="F63">
        <v>1049.944</v>
      </c>
      <c r="G63">
        <v>-665.94259999999997</v>
      </c>
    </row>
    <row r="64" spans="2:7">
      <c r="B64">
        <v>6200</v>
      </c>
      <c r="C64">
        <v>6.3510999999999997</v>
      </c>
      <c r="D64">
        <v>327.61489999999998</v>
      </c>
      <c r="E64">
        <v>6059.4570999999996</v>
      </c>
      <c r="F64">
        <v>1060.3831</v>
      </c>
      <c r="G64">
        <v>-672.56370000000004</v>
      </c>
    </row>
    <row r="65" spans="2:7">
      <c r="B65">
        <v>6300</v>
      </c>
      <c r="C65">
        <v>4.8510999999999997</v>
      </c>
      <c r="D65">
        <v>327.61489999999998</v>
      </c>
      <c r="E65">
        <v>6158.9768000000004</v>
      </c>
      <c r="F65">
        <v>1068.6251</v>
      </c>
      <c r="G65">
        <v>-677.7912</v>
      </c>
    </row>
    <row r="66" spans="2:7">
      <c r="B66">
        <v>6400</v>
      </c>
      <c r="C66">
        <v>3.3511000000000002</v>
      </c>
      <c r="D66">
        <v>327.61489999999998</v>
      </c>
      <c r="E66">
        <v>6258.7178999999996</v>
      </c>
      <c r="F66">
        <v>1074.6642999999999</v>
      </c>
      <c r="G66">
        <v>-681.62159999999994</v>
      </c>
    </row>
    <row r="67" spans="2:7">
      <c r="B67">
        <v>6500</v>
      </c>
      <c r="C67">
        <v>1.8511</v>
      </c>
      <c r="D67">
        <v>327.61489999999998</v>
      </c>
      <c r="E67">
        <v>6358.6120000000001</v>
      </c>
      <c r="F67">
        <v>1078.4965999999999</v>
      </c>
      <c r="G67">
        <v>-684.05229999999995</v>
      </c>
    </row>
    <row r="68" spans="2:7">
      <c r="B68">
        <v>6600</v>
      </c>
      <c r="C68">
        <v>0.35110000000000002</v>
      </c>
      <c r="D68">
        <v>327.61489999999998</v>
      </c>
      <c r="E68">
        <v>6458.5906999999997</v>
      </c>
      <c r="F68">
        <v>1080.1194</v>
      </c>
      <c r="G68">
        <v>-685.08159999999998</v>
      </c>
    </row>
    <row r="69" spans="2:7">
      <c r="B69">
        <v>6623.4094999999998</v>
      </c>
      <c r="C69">
        <v>0</v>
      </c>
      <c r="D69">
        <v>0</v>
      </c>
      <c r="E69">
        <v>6482</v>
      </c>
      <c r="F69">
        <v>1080.18</v>
      </c>
      <c r="G69">
        <v>-685.12</v>
      </c>
    </row>
    <row r="70" spans="2:7">
      <c r="B70">
        <v>6700</v>
      </c>
      <c r="C70">
        <v>0</v>
      </c>
      <c r="D70">
        <v>0</v>
      </c>
      <c r="E70">
        <v>6558.5905000000002</v>
      </c>
      <c r="F70">
        <v>1080.18</v>
      </c>
      <c r="G70">
        <v>-685.12</v>
      </c>
    </row>
    <row r="71" spans="2:7">
      <c r="B71">
        <v>6800</v>
      </c>
      <c r="C71">
        <v>0</v>
      </c>
      <c r="D71">
        <v>0</v>
      </c>
      <c r="E71">
        <v>6658.5905000000002</v>
      </c>
      <c r="F71">
        <v>1080.18</v>
      </c>
      <c r="G71">
        <v>-685.12</v>
      </c>
    </row>
    <row r="72" spans="2:7">
      <c r="B72">
        <v>6900</v>
      </c>
      <c r="C72">
        <v>0</v>
      </c>
      <c r="D72">
        <v>0</v>
      </c>
      <c r="E72">
        <v>6758.5905000000002</v>
      </c>
      <c r="F72">
        <v>1080.18</v>
      </c>
      <c r="G72">
        <v>-685.12</v>
      </c>
    </row>
    <row r="73" spans="2:7">
      <c r="B73">
        <v>7000</v>
      </c>
      <c r="C73">
        <v>0</v>
      </c>
      <c r="D73">
        <v>0</v>
      </c>
      <c r="E73">
        <v>6858.5905000000002</v>
      </c>
      <c r="F73">
        <v>1080.18</v>
      </c>
      <c r="G73">
        <v>-685.12</v>
      </c>
    </row>
    <row r="74" spans="2:7">
      <c r="B74">
        <v>7100</v>
      </c>
      <c r="C74">
        <v>0</v>
      </c>
      <c r="D74">
        <v>0</v>
      </c>
      <c r="E74">
        <v>6958.5905000000002</v>
      </c>
      <c r="F74">
        <v>1080.18</v>
      </c>
      <c r="G74">
        <v>-685.12</v>
      </c>
    </row>
    <row r="75" spans="2:7">
      <c r="B75">
        <v>7200</v>
      </c>
      <c r="C75">
        <v>0</v>
      </c>
      <c r="D75">
        <v>0</v>
      </c>
      <c r="E75">
        <v>7058.5905000000002</v>
      </c>
      <c r="F75">
        <v>1080.18</v>
      </c>
      <c r="G75">
        <v>-685.12</v>
      </c>
    </row>
    <row r="76" spans="2:7">
      <c r="B76">
        <v>7300</v>
      </c>
      <c r="C76">
        <v>0</v>
      </c>
      <c r="D76">
        <v>0</v>
      </c>
      <c r="E76">
        <v>7158.5905000000002</v>
      </c>
      <c r="F76">
        <v>1080.18</v>
      </c>
      <c r="G76">
        <v>-685.12</v>
      </c>
    </row>
    <row r="77" spans="2:7">
      <c r="B77">
        <v>7400</v>
      </c>
      <c r="C77">
        <v>0</v>
      </c>
      <c r="D77">
        <v>0</v>
      </c>
      <c r="E77">
        <v>7258.5905000000002</v>
      </c>
      <c r="F77">
        <v>1080.18</v>
      </c>
      <c r="G77">
        <v>-685.12</v>
      </c>
    </row>
    <row r="78" spans="2:7">
      <c r="B78">
        <v>7500</v>
      </c>
      <c r="C78">
        <v>0</v>
      </c>
      <c r="D78">
        <v>0</v>
      </c>
      <c r="E78">
        <v>7358.5905000000002</v>
      </c>
      <c r="F78">
        <v>1080.18</v>
      </c>
      <c r="G78">
        <v>-685.12</v>
      </c>
    </row>
    <row r="79" spans="2:7">
      <c r="B79">
        <v>7600</v>
      </c>
      <c r="C79">
        <v>0</v>
      </c>
      <c r="D79">
        <v>0</v>
      </c>
      <c r="E79">
        <v>7458.5905000000002</v>
      </c>
      <c r="F79">
        <v>1080.18</v>
      </c>
      <c r="G79">
        <v>-685.12</v>
      </c>
    </row>
    <row r="80" spans="2:7">
      <c r="B80">
        <v>7647.4094999999998</v>
      </c>
      <c r="C80">
        <v>0</v>
      </c>
      <c r="D80">
        <v>0</v>
      </c>
      <c r="E80">
        <v>7506</v>
      </c>
      <c r="F80">
        <v>1080.18</v>
      </c>
      <c r="G80">
        <v>-685.12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2012-01-20T14:15:40Z</dcterms:modified>
</cp:coreProperties>
</file>