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<sst xmlns="http://schemas.openxmlformats.org/spreadsheetml/2006/main" count="42" uniqueCount="38">
  <si>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</si>
  <si>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</si>
  <si>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</si>
  <si>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</si>
  <si>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</si>
  <si>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</si>
  <si>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</si>
  <si>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</si>
  <si>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</si>
  <si>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</si>
  <si>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</si>
  <si>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</si>
  <si>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</si>
  <si>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</si>
  <si>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</si>
  <si>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</si>
  <si>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</si>
  <si>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</si>
  <si>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</si>
  <si>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</si>
  <si>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</si>
  <si>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</si>
  <si>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</si>
  <si>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</si>
  <si>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</si>
  <si>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</si>
  <si>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</si>
  <si>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</si>
  <si>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</si>
  <si>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</si>
  <si>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</si>
  <si>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</si>
  <si>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</si>
  <si>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</si>
  <si>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</si>
  <si>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Valley Farms I12</t>
  </si>
  <si>
    <t>NE 1/4 SW 1/4 Sec 13 TWP 6 RGE 92 W6</t>
  </si>
  <si>
    <t>05-045-19493-00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</si>
</sst>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topLeftCell="A49" zoomScaleNormal="100" zoomScaleSheetLayoutView="100" workbookViewId="0">
      <selection activeCell="G69" sqref="G6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1125</v>
      </c>
      <c r="C2">
        <v>1.08</v>
      </c>
      <c r="D2">
        <v>22.76</v>
      </c>
      <c r="E2">
        <v>1124.8800000000001</v>
      </c>
      <c r="F2">
        <v>11.87</v>
      </c>
      <c r="G2">
        <v>5.45</v>
      </c>
    </row>
    <row r="3" spans="1:11" ht="15.75" thickBot="1" x14ac:dyDescent="0.3">
      <c r="A3" s="9" t="s">
        <v>34</v>
      </c>
      <c r="B3">
        <v>1200</v>
      </c>
      <c r="C3">
        <v>2.4</v>
      </c>
      <c r="D3">
        <v>91.92</v>
      </c>
      <c r="E3">
        <v>1199.8499999999999</v>
      </c>
      <c r="F3">
        <v>12.47</v>
      </c>
      <c r="G3">
        <v>7.29</v>
      </c>
    </row>
    <row r="4" spans="1:11" ht="15.75" thickBot="1" x14ac:dyDescent="0.3">
      <c r="A4" s="6" t="s">
        <v>8</v>
      </c>
      <c r="B4">
        <v>1300</v>
      </c>
      <c r="C4">
        <v>5.25</v>
      </c>
      <c r="D4">
        <v>106.78</v>
      </c>
      <c r="E4">
        <v>1299.6199999999999</v>
      </c>
      <c r="F4">
        <v>11.08</v>
      </c>
      <c r="G4">
        <v>13.76</v>
      </c>
    </row>
    <row r="5" spans="1:11" ht="15.75" thickBot="1" x14ac:dyDescent="0.3">
      <c r="A5" s="10">
        <v>10079</v>
      </c>
      <c r="B5">
        <v>1400</v>
      </c>
      <c r="C5">
        <v>8.2100000000000009</v>
      </c>
      <c r="D5">
        <v>111.09</v>
      </c>
      <c r="E5">
        <v>1398.92</v>
      </c>
      <c r="F5">
        <v>7.19</v>
      </c>
      <c r="G5">
        <v>24.81</v>
      </c>
    </row>
    <row r="6" spans="1:11" ht="15.75" thickBot="1" x14ac:dyDescent="0.3">
      <c r="A6" s="7" t="s">
        <v>9</v>
      </c>
      <c r="B6">
        <v>1500</v>
      </c>
      <c r="C6">
        <v>11.19</v>
      </c>
      <c r="D6">
        <v>113.12</v>
      </c>
      <c r="E6">
        <v>1497.48</v>
      </c>
      <c r="F6">
        <v>0.81</v>
      </c>
      <c r="G6">
        <v>40.4</v>
      </c>
    </row>
    <row r="7" spans="1:11" ht="15.75" thickBot="1" x14ac:dyDescent="0.3">
      <c r="A7" s="11" t="s">
        <v>35</v>
      </c>
      <c r="B7">
        <v>1600</v>
      </c>
      <c r="C7">
        <v>14.18</v>
      </c>
      <c r="D7">
        <v>114.3</v>
      </c>
      <c r="E7">
        <v>1595.03</v>
      </c>
      <c r="F7">
        <v>-8.0500000000000007</v>
      </c>
      <c r="G7">
        <v>60.49</v>
      </c>
    </row>
    <row r="8" spans="1:11" ht="15.75" thickBot="1" x14ac:dyDescent="0.3">
      <c r="A8" s="14" t="s">
        <v>12</v>
      </c>
      <c r="B8">
        <v>1630.62</v>
      </c>
      <c r="C8">
        <v>15.1</v>
      </c>
      <c r="D8">
        <v>114.57</v>
      </c>
      <c r="E8">
        <v>1624.65</v>
      </c>
      <c r="F8">
        <v>-11.25</v>
      </c>
      <c r="G8">
        <v>67.540000000000006</v>
      </c>
    </row>
    <row r="9" spans="1:11" ht="15.75" thickBot="1" x14ac:dyDescent="0.3">
      <c r="A9" s="11" t="s">
        <v>37</v>
      </c>
      <c r="B9">
        <v>1700</v>
      </c>
      <c r="C9">
        <v>15.1</v>
      </c>
      <c r="D9">
        <v>114.57</v>
      </c>
      <c r="E9">
        <v>1691.64</v>
      </c>
      <c r="F9">
        <v>-18.760000000000002</v>
      </c>
      <c r="G9">
        <v>83.97</v>
      </c>
    </row>
    <row r="10" spans="1:11" ht="15.75" thickBot="1" x14ac:dyDescent="0.3">
      <c r="A10" s="12" t="s">
        <v>11</v>
      </c>
      <c r="B10">
        <v>1800</v>
      </c>
      <c r="C10">
        <v>15.1</v>
      </c>
      <c r="D10">
        <v>114.57</v>
      </c>
      <c r="E10">
        <v>1788.19</v>
      </c>
      <c r="F10">
        <v>-29.59</v>
      </c>
      <c r="G10">
        <v>107.66</v>
      </c>
    </row>
    <row r="11" spans="1:11" ht="15.75" thickBot="1" x14ac:dyDescent="0.3">
      <c r="A11" s="13" t="s">
        <v>36</v>
      </c>
      <c r="B11">
        <v>1900</v>
      </c>
      <c r="C11">
        <v>15.1</v>
      </c>
      <c r="D11">
        <v>114.57</v>
      </c>
      <c r="E11">
        <v>1884.74</v>
      </c>
      <c r="F11">
        <v>-40.42</v>
      </c>
      <c r="G11">
        <v>131.35</v>
      </c>
    </row>
    <row r="12" spans="1:11" ht="15.75" thickBot="1" x14ac:dyDescent="0.3">
      <c r="A12" s="12" t="s">
        <v>10</v>
      </c>
      <c r="B12">
        <v>2000</v>
      </c>
      <c r="C12">
        <v>15.1</v>
      </c>
      <c r="D12">
        <v>114.57</v>
      </c>
      <c r="E12">
        <v>1981.29</v>
      </c>
      <c r="F12">
        <v>-51.25</v>
      </c>
      <c r="G12">
        <v>155.04</v>
      </c>
    </row>
    <row r="13" spans="1:11" ht="15.75" thickBot="1" x14ac:dyDescent="0.3">
      <c r="A13" s="11" t="s">
        <v>33</v>
      </c>
      <c r="B13">
        <v>2100</v>
      </c>
      <c r="C13">
        <v>15.1</v>
      </c>
      <c r="D13">
        <v>114.57</v>
      </c>
      <c r="E13">
        <v>2077.83</v>
      </c>
      <c r="F13">
        <v>-62.08</v>
      </c>
      <c r="G13">
        <v>178.72</v>
      </c>
    </row>
    <row r="14" spans="1:11" ht="15.75" thickBot="1" x14ac:dyDescent="0.3">
      <c r="A14" s="12" t="s">
        <v>29</v>
      </c>
      <c r="B14">
        <v>2200</v>
      </c>
      <c r="C14">
        <v>15.1</v>
      </c>
      <c r="D14">
        <v>114.57</v>
      </c>
      <c r="E14">
        <v>2174.38</v>
      </c>
      <c r="F14">
        <v>-72.91</v>
      </c>
      <c r="G14">
        <v>202.41</v>
      </c>
    </row>
    <row r="15" spans="1:11" ht="15.75" thickBot="1" x14ac:dyDescent="0.3">
      <c r="A15" t="str">
        <f>INDEX(Lookup!E2:E5,Lookup!F2)</f>
        <v>Directional</v>
      </c>
      <c r="B15">
        <v>2300</v>
      </c>
      <c r="C15">
        <v>15.1</v>
      </c>
      <c r="D15">
        <v>114.57</v>
      </c>
      <c r="E15">
        <v>2270.9299999999998</v>
      </c>
      <c r="F15">
        <v>-83.74</v>
      </c>
      <c r="G15">
        <v>226.1</v>
      </c>
    </row>
    <row r="16" spans="1:11" ht="15.75" thickBot="1" x14ac:dyDescent="0.3">
      <c r="A16" s="12" t="s">
        <v>13</v>
      </c>
      <c r="B16">
        <v>2400</v>
      </c>
      <c r="C16">
        <v>15.1</v>
      </c>
      <c r="D16">
        <v>114.57</v>
      </c>
      <c r="E16">
        <v>2367.48</v>
      </c>
      <c r="F16">
        <v>-94.57</v>
      </c>
      <c r="G16">
        <v>249.78</v>
      </c>
    </row>
    <row r="17" spans="1:7" ht="15.75" thickBot="1" x14ac:dyDescent="0.3">
      <c r="A17" t="str">
        <f>INDEX(Lookup!A2:A4,Lookup!B2)</f>
        <v>Grid</v>
      </c>
      <c r="B17">
        <v>2500</v>
      </c>
      <c r="C17">
        <v>15.1</v>
      </c>
      <c r="D17">
        <v>114.57</v>
      </c>
      <c r="E17">
        <v>2464.0300000000002</v>
      </c>
      <c r="F17">
        <v>-105.4</v>
      </c>
      <c r="G17">
        <v>273.47000000000003</v>
      </c>
    </row>
    <row r="18" spans="1:7" ht="15.75" thickBot="1" x14ac:dyDescent="0.3">
      <c r="A18" s="12" t="s">
        <v>15</v>
      </c>
      <c r="B18">
        <v>2600</v>
      </c>
      <c r="C18">
        <v>15.1</v>
      </c>
      <c r="D18">
        <v>114.57</v>
      </c>
      <c r="E18">
        <v>2560.58</v>
      </c>
      <c r="F18">
        <v>-116.23</v>
      </c>
      <c r="G18">
        <v>297.16000000000003</v>
      </c>
    </row>
    <row r="19" spans="1:7" x14ac:dyDescent="0.25">
      <c r="A19" t="e">
        <f>INDEX(Lookup!C2:C12,Lookup!D2)</f>
        <v>#VALUE!</v>
      </c>
      <c r="B19">
        <v>2700</v>
      </c>
      <c r="C19">
        <v>15.1</v>
      </c>
      <c r="D19">
        <v>114.57</v>
      </c>
      <c r="E19">
        <v>2657.13</v>
      </c>
      <c r="F19">
        <v>-127.06</v>
      </c>
      <c r="G19">
        <v>320.85000000000002</v>
      </c>
    </row>
    <row r="20" spans="1:7" x14ac:dyDescent="0.25">
      <c r="B20">
        <v>2800</v>
      </c>
      <c r="C20">
        <v>15.1</v>
      </c>
      <c r="D20">
        <v>114.57</v>
      </c>
      <c r="E20">
        <v>2753.67</v>
      </c>
      <c r="F20">
        <v>-137.88</v>
      </c>
      <c r="G20">
        <v>344.53</v>
      </c>
    </row>
    <row r="21" spans="1:7" x14ac:dyDescent="0.25">
      <c r="B21">
        <v>2900</v>
      </c>
      <c r="C21">
        <v>15.1</v>
      </c>
      <c r="D21">
        <v>114.57</v>
      </c>
      <c r="E21">
        <v>2850.22</v>
      </c>
      <c r="F21">
        <v>-148.71</v>
      </c>
      <c r="G21">
        <v>368.22</v>
      </c>
    </row>
    <row r="22" spans="1:7" x14ac:dyDescent="0.25">
      <c r="B22">
        <v>3000</v>
      </c>
      <c r="C22">
        <v>15.1</v>
      </c>
      <c r="D22">
        <v>114.57</v>
      </c>
      <c r="E22">
        <v>2946.77</v>
      </c>
      <c r="F22">
        <v>-159.54</v>
      </c>
      <c r="G22">
        <v>391.91</v>
      </c>
    </row>
    <row r="23" spans="1:7" x14ac:dyDescent="0.25">
      <c r="B23">
        <v>3100</v>
      </c>
      <c r="C23">
        <v>15.1</v>
      </c>
      <c r="D23">
        <v>114.57</v>
      </c>
      <c r="E23">
        <v>3043.32</v>
      </c>
      <c r="F23">
        <v>-170.37</v>
      </c>
      <c r="G23">
        <v>415.59</v>
      </c>
    </row>
    <row r="24" spans="1:7" x14ac:dyDescent="0.25">
      <c r="B24">
        <v>3200</v>
      </c>
      <c r="C24">
        <v>15.1</v>
      </c>
      <c r="D24">
        <v>114.57</v>
      </c>
      <c r="E24">
        <v>3139.87</v>
      </c>
      <c r="F24">
        <v>-181.2</v>
      </c>
      <c r="G24">
        <v>439.28</v>
      </c>
    </row>
    <row r="25" spans="1:7" x14ac:dyDescent="0.25">
      <c r="B25">
        <v>3300</v>
      </c>
      <c r="C25">
        <v>15.1</v>
      </c>
      <c r="D25">
        <v>114.57</v>
      </c>
      <c r="E25">
        <v>3236.42</v>
      </c>
      <c r="F25">
        <v>-192.03</v>
      </c>
      <c r="G25">
        <v>462.97</v>
      </c>
    </row>
    <row r="26" spans="1:7" x14ac:dyDescent="0.25">
      <c r="B26">
        <v>3400</v>
      </c>
      <c r="C26">
        <v>15.1</v>
      </c>
      <c r="D26">
        <v>114.57</v>
      </c>
      <c r="E26">
        <v>3332.97</v>
      </c>
      <c r="F26">
        <v>-202.86</v>
      </c>
      <c r="G26">
        <v>486.66</v>
      </c>
    </row>
    <row r="27" spans="1:7" x14ac:dyDescent="0.25">
      <c r="B27">
        <v>3500</v>
      </c>
      <c r="C27">
        <v>15.1</v>
      </c>
      <c r="D27">
        <v>114.57</v>
      </c>
      <c r="E27">
        <v>3429.51</v>
      </c>
      <c r="F27">
        <v>-213.69</v>
      </c>
      <c r="G27">
        <v>510.34</v>
      </c>
    </row>
    <row r="28" spans="1:7" x14ac:dyDescent="0.25">
      <c r="B28">
        <v>3600</v>
      </c>
      <c r="C28">
        <v>15.1</v>
      </c>
      <c r="D28">
        <v>114.57</v>
      </c>
      <c r="E28">
        <v>3526.06</v>
      </c>
      <c r="F28">
        <v>-224.52</v>
      </c>
      <c r="G28">
        <v>534.03</v>
      </c>
    </row>
    <row r="29" spans="1:7" x14ac:dyDescent="0.25">
      <c r="B29">
        <v>3700</v>
      </c>
      <c r="C29">
        <v>15.1</v>
      </c>
      <c r="D29">
        <v>114.57</v>
      </c>
      <c r="E29">
        <v>3622.61</v>
      </c>
      <c r="F29">
        <v>-235.35</v>
      </c>
      <c r="G29">
        <v>557.72</v>
      </c>
    </row>
    <row r="30" spans="1:7" x14ac:dyDescent="0.25">
      <c r="B30">
        <v>3800</v>
      </c>
      <c r="C30">
        <v>15.1</v>
      </c>
      <c r="D30">
        <v>114.57</v>
      </c>
      <c r="E30">
        <v>3719.16</v>
      </c>
      <c r="F30">
        <v>-246.18</v>
      </c>
      <c r="G30">
        <v>581.4</v>
      </c>
    </row>
    <row r="31" spans="1:7" x14ac:dyDescent="0.25">
      <c r="B31">
        <v>3860.5</v>
      </c>
      <c r="C31">
        <v>15.1</v>
      </c>
      <c r="D31">
        <v>114.57</v>
      </c>
      <c r="E31">
        <v>3777.57</v>
      </c>
      <c r="F31">
        <v>-252.73</v>
      </c>
      <c r="G31">
        <v>595.73</v>
      </c>
    </row>
    <row r="32" spans="1:7" x14ac:dyDescent="0.25">
      <c r="B32">
        <v>3900</v>
      </c>
      <c r="C32">
        <v>13.91</v>
      </c>
      <c r="D32">
        <v>114.57</v>
      </c>
      <c r="E32">
        <v>3815.81</v>
      </c>
      <c r="F32">
        <v>-256.83999999999997</v>
      </c>
      <c r="G32">
        <v>604.73</v>
      </c>
    </row>
    <row r="33" spans="2:7" x14ac:dyDescent="0.25">
      <c r="B33">
        <v>4000</v>
      </c>
      <c r="C33">
        <v>10.91</v>
      </c>
      <c r="D33">
        <v>114.57</v>
      </c>
      <c r="E33">
        <v>3913.46</v>
      </c>
      <c r="F33">
        <v>-265.77999999999997</v>
      </c>
      <c r="G33">
        <v>624.28</v>
      </c>
    </row>
    <row r="34" spans="2:7" x14ac:dyDescent="0.25">
      <c r="B34">
        <v>4100</v>
      </c>
      <c r="C34">
        <v>7.91</v>
      </c>
      <c r="D34">
        <v>114.57</v>
      </c>
      <c r="E34">
        <v>4012.11</v>
      </c>
      <c r="F34">
        <v>-272.58</v>
      </c>
      <c r="G34">
        <v>639.15</v>
      </c>
    </row>
    <row r="35" spans="2:7" x14ac:dyDescent="0.25">
      <c r="B35">
        <v>4200</v>
      </c>
      <c r="C35">
        <v>4.91</v>
      </c>
      <c r="D35">
        <v>114.57</v>
      </c>
      <c r="E35">
        <v>4111.47</v>
      </c>
      <c r="F35">
        <v>-277.22000000000003</v>
      </c>
      <c r="G35">
        <v>649.29999999999995</v>
      </c>
    </row>
    <row r="36" spans="2:7" x14ac:dyDescent="0.25">
      <c r="B36">
        <v>4300</v>
      </c>
      <c r="C36">
        <v>1.91</v>
      </c>
      <c r="D36">
        <v>114.57</v>
      </c>
      <c r="E36">
        <v>4211.28</v>
      </c>
      <c r="F36">
        <v>-279.7</v>
      </c>
      <c r="G36">
        <v>654.72</v>
      </c>
    </row>
    <row r="37" spans="2:7" x14ac:dyDescent="0.25">
      <c r="B37">
        <v>4363.7299999999996</v>
      </c>
      <c r="C37">
        <v>0</v>
      </c>
      <c r="D37">
        <v>360</v>
      </c>
      <c r="E37">
        <v>4275</v>
      </c>
      <c r="F37">
        <v>-280.14</v>
      </c>
      <c r="G37">
        <v>655.68</v>
      </c>
    </row>
    <row r="38" spans="2:7" x14ac:dyDescent="0.25">
      <c r="B38">
        <v>4400</v>
      </c>
      <c r="C38">
        <v>0</v>
      </c>
      <c r="D38">
        <v>360</v>
      </c>
      <c r="E38">
        <v>4311.2700000000004</v>
      </c>
      <c r="F38">
        <v>-280.14</v>
      </c>
      <c r="G38">
        <v>655.68</v>
      </c>
    </row>
    <row r="39" spans="2:7" x14ac:dyDescent="0.25">
      <c r="B39">
        <v>4500</v>
      </c>
      <c r="C39">
        <v>0</v>
      </c>
      <c r="D39">
        <v>360</v>
      </c>
      <c r="E39">
        <v>4411.2700000000004</v>
      </c>
      <c r="F39">
        <v>-280.14</v>
      </c>
      <c r="G39">
        <v>655.68</v>
      </c>
    </row>
    <row r="40" spans="2:7" x14ac:dyDescent="0.25">
      <c r="B40">
        <v>4600</v>
      </c>
      <c r="C40">
        <v>0</v>
      </c>
      <c r="D40">
        <v>360</v>
      </c>
      <c r="E40">
        <v>4511.2700000000004</v>
      </c>
      <c r="F40">
        <v>-280.14</v>
      </c>
      <c r="G40">
        <v>655.68</v>
      </c>
    </row>
    <row r="41" spans="2:7" x14ac:dyDescent="0.25">
      <c r="B41">
        <v>4700</v>
      </c>
      <c r="C41">
        <v>0</v>
      </c>
      <c r="D41">
        <v>360</v>
      </c>
      <c r="E41">
        <v>4611.2700000000004</v>
      </c>
      <c r="F41">
        <v>-280.14</v>
      </c>
      <c r="G41">
        <v>655.68</v>
      </c>
    </row>
    <row r="42" spans="2:7" x14ac:dyDescent="0.25">
      <c r="B42">
        <v>4800</v>
      </c>
      <c r="C42">
        <v>0</v>
      </c>
      <c r="D42">
        <v>360</v>
      </c>
      <c r="E42">
        <v>4711.2700000000004</v>
      </c>
      <c r="F42">
        <v>-280.14</v>
      </c>
      <c r="G42">
        <v>655.68</v>
      </c>
    </row>
    <row r="43" spans="2:7" x14ac:dyDescent="0.25">
      <c r="B43">
        <v>4900</v>
      </c>
      <c r="C43">
        <v>0</v>
      </c>
      <c r="D43">
        <v>360</v>
      </c>
      <c r="E43">
        <v>4811.2700000000004</v>
      </c>
      <c r="F43">
        <v>-280.14</v>
      </c>
      <c r="G43">
        <v>655.68</v>
      </c>
    </row>
    <row r="44" spans="2:7" x14ac:dyDescent="0.25">
      <c r="B44">
        <v>5000</v>
      </c>
      <c r="C44">
        <v>0</v>
      </c>
      <c r="D44">
        <v>360</v>
      </c>
      <c r="E44">
        <v>4911.2700000000004</v>
      </c>
      <c r="F44">
        <v>-280.14</v>
      </c>
      <c r="G44">
        <v>655.68</v>
      </c>
    </row>
    <row r="45" spans="2:7" x14ac:dyDescent="0.25">
      <c r="B45">
        <v>5100</v>
      </c>
      <c r="C45">
        <v>0</v>
      </c>
      <c r="D45">
        <v>360</v>
      </c>
      <c r="E45">
        <v>5011.2700000000004</v>
      </c>
      <c r="F45">
        <v>-280.14</v>
      </c>
      <c r="G45">
        <v>655.68</v>
      </c>
    </row>
    <row r="46" spans="2:7" x14ac:dyDescent="0.25">
      <c r="B46">
        <v>5200</v>
      </c>
      <c r="C46">
        <v>0</v>
      </c>
      <c r="D46">
        <v>360</v>
      </c>
      <c r="E46">
        <v>5111.2700000000004</v>
      </c>
      <c r="F46">
        <v>-280.14</v>
      </c>
      <c r="G46">
        <v>655.68</v>
      </c>
    </row>
    <row r="47" spans="2:7" x14ac:dyDescent="0.25">
      <c r="B47">
        <v>5300</v>
      </c>
      <c r="C47">
        <v>0</v>
      </c>
      <c r="D47">
        <v>360</v>
      </c>
      <c r="E47">
        <v>5211.2700000000004</v>
      </c>
      <c r="F47">
        <v>-280.14</v>
      </c>
      <c r="G47">
        <v>655.68</v>
      </c>
    </row>
    <row r="48" spans="2:7" x14ac:dyDescent="0.25">
      <c r="B48">
        <v>5400</v>
      </c>
      <c r="C48">
        <v>0</v>
      </c>
      <c r="D48">
        <v>360</v>
      </c>
      <c r="E48">
        <v>5311.27</v>
      </c>
      <c r="F48">
        <v>-280.14</v>
      </c>
      <c r="G48">
        <v>655.68</v>
      </c>
    </row>
    <row r="49" spans="2:7" x14ac:dyDescent="0.25">
      <c r="B49">
        <v>5500</v>
      </c>
      <c r="C49">
        <v>0</v>
      </c>
      <c r="D49">
        <v>360</v>
      </c>
      <c r="E49">
        <v>5411.27</v>
      </c>
      <c r="F49">
        <v>-280.14</v>
      </c>
      <c r="G49">
        <v>655.68</v>
      </c>
    </row>
    <row r="50" spans="2:7" x14ac:dyDescent="0.25">
      <c r="B50">
        <v>5600</v>
      </c>
      <c r="C50">
        <v>0</v>
      </c>
      <c r="D50">
        <v>360</v>
      </c>
      <c r="E50">
        <v>5511.27</v>
      </c>
      <c r="F50">
        <v>-280.14</v>
      </c>
      <c r="G50">
        <v>655.68</v>
      </c>
    </row>
    <row r="51" spans="2:7" x14ac:dyDescent="0.25">
      <c r="B51">
        <v>5700</v>
      </c>
      <c r="C51">
        <v>0</v>
      </c>
      <c r="D51">
        <v>360</v>
      </c>
      <c r="E51">
        <v>5611.27</v>
      </c>
      <c r="F51">
        <v>-280.14</v>
      </c>
      <c r="G51">
        <v>655.68</v>
      </c>
    </row>
    <row r="52" spans="2:7" x14ac:dyDescent="0.25">
      <c r="B52">
        <v>5800</v>
      </c>
      <c r="C52">
        <v>0</v>
      </c>
      <c r="D52">
        <v>360</v>
      </c>
      <c r="E52">
        <v>5711.27</v>
      </c>
      <c r="F52">
        <v>-280.14</v>
      </c>
      <c r="G52">
        <v>655.68</v>
      </c>
    </row>
    <row r="53" spans="2:7" x14ac:dyDescent="0.25">
      <c r="B53">
        <v>5900</v>
      </c>
      <c r="C53">
        <v>0</v>
      </c>
      <c r="D53">
        <v>360</v>
      </c>
      <c r="E53">
        <v>5811.27</v>
      </c>
      <c r="F53">
        <v>-280.14</v>
      </c>
      <c r="G53">
        <v>655.68</v>
      </c>
    </row>
    <row r="54" spans="2:7" x14ac:dyDescent="0.25">
      <c r="B54">
        <v>6000</v>
      </c>
      <c r="C54">
        <v>0</v>
      </c>
      <c r="D54">
        <v>360</v>
      </c>
      <c r="E54">
        <v>5911.27</v>
      </c>
      <c r="F54">
        <v>-280.14</v>
      </c>
      <c r="G54">
        <v>655.68</v>
      </c>
    </row>
    <row r="55" spans="2:7" x14ac:dyDescent="0.25">
      <c r="B55">
        <v>6100</v>
      </c>
      <c r="C55">
        <v>0</v>
      </c>
      <c r="D55">
        <v>360</v>
      </c>
      <c r="E55">
        <v>6011.27</v>
      </c>
      <c r="F55">
        <v>-280.14</v>
      </c>
      <c r="G55">
        <v>655.68</v>
      </c>
    </row>
    <row r="56" spans="2:7" x14ac:dyDescent="0.25">
      <c r="B56">
        <v>6200</v>
      </c>
      <c r="C56">
        <v>0</v>
      </c>
      <c r="D56">
        <v>360</v>
      </c>
      <c r="E56">
        <v>6111.27</v>
      </c>
      <c r="F56">
        <v>-280.14</v>
      </c>
      <c r="G56">
        <v>655.68</v>
      </c>
    </row>
    <row r="57" spans="2:7" x14ac:dyDescent="0.25">
      <c r="B57">
        <v>6300</v>
      </c>
      <c r="C57">
        <v>0</v>
      </c>
      <c r="D57">
        <v>360</v>
      </c>
      <c r="E57">
        <v>6211.27</v>
      </c>
      <c r="F57">
        <v>-280.14</v>
      </c>
      <c r="G57">
        <v>655.68</v>
      </c>
    </row>
    <row r="58" spans="2:7" x14ac:dyDescent="0.25">
      <c r="B58">
        <v>6400</v>
      </c>
      <c r="C58">
        <v>0</v>
      </c>
      <c r="D58">
        <v>360</v>
      </c>
      <c r="E58">
        <v>6311.27</v>
      </c>
      <c r="F58">
        <v>-280.14</v>
      </c>
      <c r="G58">
        <v>655.68</v>
      </c>
    </row>
    <row r="59" spans="2:7" x14ac:dyDescent="0.25">
      <c r="B59">
        <v>6500</v>
      </c>
      <c r="C59">
        <v>0</v>
      </c>
      <c r="D59">
        <v>360</v>
      </c>
      <c r="E59">
        <v>6411.27</v>
      </c>
      <c r="F59">
        <v>-280.14</v>
      </c>
      <c r="G59">
        <v>655.68</v>
      </c>
    </row>
    <row r="60" spans="2:7" x14ac:dyDescent="0.25">
      <c r="B60">
        <v>6600</v>
      </c>
      <c r="C60">
        <v>0</v>
      </c>
      <c r="D60">
        <v>360</v>
      </c>
      <c r="E60">
        <v>6511.27</v>
      </c>
      <c r="F60">
        <v>-280.14</v>
      </c>
      <c r="G60">
        <v>655.68</v>
      </c>
    </row>
    <row r="61" spans="2:7" x14ac:dyDescent="0.25">
      <c r="B61">
        <v>6700</v>
      </c>
      <c r="C61">
        <v>0</v>
      </c>
      <c r="D61">
        <v>360</v>
      </c>
      <c r="E61">
        <v>6611.27</v>
      </c>
      <c r="F61">
        <v>-280.14</v>
      </c>
      <c r="G61">
        <v>655.68</v>
      </c>
    </row>
    <row r="62" spans="2:7" x14ac:dyDescent="0.25">
      <c r="B62">
        <v>6800</v>
      </c>
      <c r="C62">
        <v>0</v>
      </c>
      <c r="D62">
        <v>360</v>
      </c>
      <c r="E62">
        <v>6711.27</v>
      </c>
      <c r="F62">
        <v>-280.14</v>
      </c>
      <c r="G62">
        <v>655.68</v>
      </c>
    </row>
    <row r="63" spans="2:7" x14ac:dyDescent="0.25">
      <c r="B63">
        <v>6900</v>
      </c>
      <c r="C63">
        <v>0</v>
      </c>
      <c r="D63">
        <v>360</v>
      </c>
      <c r="E63">
        <v>6811.27</v>
      </c>
      <c r="F63">
        <v>-280.14</v>
      </c>
      <c r="G63">
        <v>655.68</v>
      </c>
    </row>
    <row r="64" spans="2:7" x14ac:dyDescent="0.25">
      <c r="B64">
        <v>7000</v>
      </c>
      <c r="C64">
        <v>0</v>
      </c>
      <c r="D64">
        <v>360</v>
      </c>
      <c r="E64">
        <v>6911.27</v>
      </c>
      <c r="F64">
        <v>-280.14</v>
      </c>
      <c r="G64">
        <v>655.68</v>
      </c>
    </row>
    <row r="65" spans="1:7" x14ac:dyDescent="0.25">
      <c r="B65">
        <v>7100</v>
      </c>
      <c r="C65">
        <v>0</v>
      </c>
      <c r="D65">
        <v>360</v>
      </c>
      <c r="E65">
        <v>7011.27</v>
      </c>
      <c r="F65">
        <v>-280.14</v>
      </c>
      <c r="G65">
        <v>655.68</v>
      </c>
    </row>
    <row r="66" spans="1:7" x14ac:dyDescent="0.25">
      <c r="B66">
        <v>7200</v>
      </c>
      <c r="C66">
        <v>0</v>
      </c>
      <c r="D66">
        <v>360</v>
      </c>
      <c r="E66">
        <v>7111.27</v>
      </c>
      <c r="F66">
        <v>-280.14</v>
      </c>
      <c r="G66">
        <v>655.68</v>
      </c>
    </row>
    <row r="67" spans="1:7" x14ac:dyDescent="0.25">
      <c r="B67">
        <v>7213.73</v>
      </c>
      <c r="C67">
        <v>0</v>
      </c>
      <c r="D67">
        <v>360</v>
      </c>
      <c r="E67">
        <v>7125</v>
      </c>
      <c r="F67">
        <v>-280.14</v>
      </c>
      <c r="G67">
        <v>655.68</v>
      </c>
    </row>
    <row r="68" spans="1:7" x14ac:dyDescent="0.25">
      <c r="B68">
        <v>7297</v>
      </c>
      <c r="C68">
        <v>0</v>
      </c>
      <c r="D68">
        <v>360</v>
      </c>
      <c r="E68">
        <v>7205.24</v>
      </c>
      <c r="F68">
        <v>-281.62</v>
      </c>
      <c r="G68">
        <v>665.7</v>
      </c>
    </row>
    <row r="69" spans="1:7" x14ac:dyDescent="0.25">
      <c r="B69">
        <v>7339</v>
      </c>
      <c r="C69">
        <v>0</v>
      </c>
      <c r="D69">
        <v>360</v>
      </c>
      <c r="E69">
        <v>7247.23</v>
      </c>
      <c r="F69">
        <v>-282.16000000000003</v>
      </c>
      <c r="G69">
        <v>665.5</v>
      </c>
    </row>
    <row r="70" spans="1:7" x14ac:dyDescent="0.25">
      <c r="B70"/>
    </row>
    <row r="71" spans="1:7" x14ac:dyDescent="0.25">
      <c r="B71"/>
    </row>
    <row r="72" spans="1:7" x14ac:dyDescent="0.25">
      <c r="B72"/>
    </row>
    <row r="73" spans="1:7" x14ac:dyDescent="0.25">
      <c r="B73"/>
    </row>
    <row r="74" spans="1:7" x14ac:dyDescent="0.25">
      <c r="B74"/>
    </row>
    <row r="75" spans="1:7" x14ac:dyDescent="0.25">
      <c r="B75"/>
    </row>
    <row r="76" spans="1:7" x14ac:dyDescent="0.25">
      <c r="A76" s="17"/>
      <c r="B76"/>
      <c r="G76" s="17"/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A255" s="17"/>
      <c r="B255" s="13"/>
      <c r="C255" s="17"/>
      <c r="D255" s="17"/>
      <c r="E255" s="17"/>
      <c r="F255" s="17"/>
      <c r="G255" s="17"/>
    </row>
    <row r="256" spans="1:7" x14ac:dyDescent="0.25">
      <c r="A256" s="17"/>
      <c r="B256" s="13"/>
      <c r="C256" s="17"/>
      <c r="D256" s="17"/>
      <c r="E256" s="17"/>
      <c r="F256" s="17"/>
      <c r="G256" s="17"/>
    </row>
    <row r="257" spans="2:6" x14ac:dyDescent="0.25">
      <c r="B257" s="13"/>
      <c r="C257" s="17"/>
      <c r="D257" s="17"/>
      <c r="E257" s="17"/>
      <c r="F25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8" workbookViewId="0">
      <selection activeCell="A58"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2012-01-20T21:54:47Z</dcterms:modified>
</cp:coreProperties>
</file>