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<sst xmlns="http://schemas.openxmlformats.org/spreadsheetml/2006/main" count="41" uniqueCount="37">
  <si>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</si>
  <si>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</si>
  <si>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</si>
  <si>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</si>
  <si>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</si>
  <si>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</si>
  <si>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</si>
  <si>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</si>
  <si>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</si>
  <si>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</si>
  <si>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</si>
  <si>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</si>
  <si>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</si>
  <si>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</si>
  <si>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</si>
  <si>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</si>
  <si>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</si>
  <si>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</si>
  <si>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</si>
  <si>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</si>
  <si>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</si>
  <si>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</si>
  <si>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</si>
  <si>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</si>
  <si>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</si>
  <si>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</si>
  <si>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</si>
  <si>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</si>
  <si>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</si>
  <si>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</si>
  <si>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</si>
  <si>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</si>
  <si>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</si>
  <si>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</si>
  <si>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</si>
  <si>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Foose PC A18-65HN</t>
  </si>
  <si>
    <t>NWSE SEC 18-T6N-R64W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</si>
</sst>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0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6064.4</v>
      </c>
      <c r="C3">
        <v>0</v>
      </c>
      <c r="D3">
        <v>0</v>
      </c>
      <c r="E3">
        <v>6064.4</v>
      </c>
      <c r="F3">
        <v>0</v>
      </c>
      <c r="G3">
        <v>0</v>
      </c>
    </row>
    <row r="4" spans="1:11" ht="15.75" thickBot="1" x14ac:dyDescent="0.3">
      <c r="A4" s="6" t="s">
        <v>8</v>
      </c>
      <c r="B4">
        <v>6100</v>
      </c>
      <c r="C4">
        <v>2.8479999999999999</v>
      </c>
      <c r="D4">
        <v>88.251999999999995</v>
      </c>
      <c r="E4">
        <v>6099.99</v>
      </c>
      <c r="F4">
        <v>0.03</v>
      </c>
      <c r="G4">
        <v>0.88</v>
      </c>
    </row>
    <row r="5" spans="1:11" ht="15.75" thickBot="1" x14ac:dyDescent="0.3">
      <c r="A5" s="10">
        <v>100322</v>
      </c>
      <c r="B5">
        <v>6150</v>
      </c>
      <c r="C5">
        <v>6.8479999999999999</v>
      </c>
      <c r="D5">
        <v>88.251999999999995</v>
      </c>
      <c r="E5">
        <v>6149.8</v>
      </c>
      <c r="F5">
        <v>0.16</v>
      </c>
      <c r="G5">
        <v>5.1100000000000003</v>
      </c>
    </row>
    <row r="6" spans="1:11" ht="15.75" thickBot="1" x14ac:dyDescent="0.3">
      <c r="A6" s="7" t="s">
        <v>9</v>
      </c>
      <c r="B6">
        <v>6200</v>
      </c>
      <c r="C6">
        <v>10.848000000000001</v>
      </c>
      <c r="D6">
        <v>88.251999999999995</v>
      </c>
      <c r="E6">
        <v>6199.19</v>
      </c>
      <c r="F6">
        <v>0.39</v>
      </c>
      <c r="G6">
        <v>12.79</v>
      </c>
    </row>
    <row r="7" spans="1:11" ht="15.75" thickBot="1" x14ac:dyDescent="0.3">
      <c r="A7" s="11" t="s">
        <v>35</v>
      </c>
      <c r="B7">
        <v>6250</v>
      </c>
      <c r="C7">
        <v>14.848000000000001</v>
      </c>
      <c r="D7">
        <v>88.251999999999995</v>
      </c>
      <c r="E7">
        <v>6247.93</v>
      </c>
      <c r="F7">
        <v>0.73</v>
      </c>
      <c r="G7">
        <v>23.9</v>
      </c>
    </row>
    <row r="8" spans="1:11" ht="15.75" thickBot="1" x14ac:dyDescent="0.3">
      <c r="A8" s="14" t="s">
        <v>12</v>
      </c>
      <c r="B8">
        <v>6300</v>
      </c>
      <c r="C8">
        <v>18.847999999999999</v>
      </c>
      <c r="D8">
        <v>88.251999999999995</v>
      </c>
      <c r="E8">
        <v>6295.77</v>
      </c>
      <c r="F8">
        <v>1.17</v>
      </c>
      <c r="G8">
        <v>38.39</v>
      </c>
    </row>
    <row r="9" spans="1:11" ht="15.75" thickBot="1" x14ac:dyDescent="0.3">
      <c r="A9" s="11"/>
      <c r="B9">
        <v>6350</v>
      </c>
      <c r="C9">
        <v>22.847999999999999</v>
      </c>
      <c r="D9">
        <v>88.251999999999995</v>
      </c>
      <c r="E9">
        <v>6342.49</v>
      </c>
      <c r="F9">
        <v>1.71</v>
      </c>
      <c r="G9">
        <v>56.17</v>
      </c>
    </row>
    <row r="10" spans="1:11" ht="15.75" thickBot="1" x14ac:dyDescent="0.3">
      <c r="A10" s="12" t="s">
        <v>11</v>
      </c>
      <c r="B10">
        <v>6400</v>
      </c>
      <c r="C10">
        <v>26.847999999999999</v>
      </c>
      <c r="D10">
        <v>88.251999999999995</v>
      </c>
      <c r="E10">
        <v>6387.85</v>
      </c>
      <c r="F10">
        <v>2.36</v>
      </c>
      <c r="G10">
        <v>77.17</v>
      </c>
    </row>
    <row r="11" spans="1:11" ht="15.75" thickBot="1" x14ac:dyDescent="0.3">
      <c r="A11" s="13" t="s">
        <v>36</v>
      </c>
      <c r="B11">
        <v>6450</v>
      </c>
      <c r="C11">
        <v>30.847999999999999</v>
      </c>
      <c r="D11">
        <v>88.251999999999995</v>
      </c>
      <c r="E11">
        <v>6431.64</v>
      </c>
      <c r="F11">
        <v>3.09</v>
      </c>
      <c r="G11">
        <v>101.27</v>
      </c>
    </row>
    <row r="12" spans="1:11" ht="15.75" thickBot="1" x14ac:dyDescent="0.3">
      <c r="A12" s="12" t="s">
        <v>10</v>
      </c>
      <c r="B12">
        <v>6500</v>
      </c>
      <c r="C12">
        <v>34.847999999999999</v>
      </c>
      <c r="D12">
        <v>88.251999999999995</v>
      </c>
      <c r="E12">
        <v>6473.64</v>
      </c>
      <c r="F12">
        <v>3.92</v>
      </c>
      <c r="G12">
        <v>128.38</v>
      </c>
    </row>
    <row r="13" spans="1:11" ht="15.75" thickBot="1" x14ac:dyDescent="0.3">
      <c r="A13" s="11" t="s">
        <v>34</v>
      </c>
      <c r="B13">
        <v>6550</v>
      </c>
      <c r="C13">
        <v>38.847999999999999</v>
      </c>
      <c r="D13">
        <v>88.251999999999995</v>
      </c>
      <c r="E13">
        <v>6513.64</v>
      </c>
      <c r="F13">
        <v>4.83</v>
      </c>
      <c r="G13">
        <v>158.34</v>
      </c>
    </row>
    <row r="14" spans="1:11" ht="15.75" thickBot="1" x14ac:dyDescent="0.3">
      <c r="A14" s="12" t="s">
        <v>29</v>
      </c>
      <c r="B14">
        <v>6600</v>
      </c>
      <c r="C14">
        <v>42.847999999999999</v>
      </c>
      <c r="D14">
        <v>88.251999999999995</v>
      </c>
      <c r="E14">
        <v>6551.45</v>
      </c>
      <c r="F14">
        <v>5.83</v>
      </c>
      <c r="G14">
        <v>191.02</v>
      </c>
    </row>
    <row r="15" spans="1:11" ht="15.75" thickBot="1" x14ac:dyDescent="0.3">
      <c r="A15" t="str">
        <f>INDEX(Lookup!E2:E5,Lookup!F2)</f>
        <v>Horizontal</v>
      </c>
      <c r="B15">
        <v>6650</v>
      </c>
      <c r="C15">
        <v>46.847999999999999</v>
      </c>
      <c r="D15">
        <v>88.251999999999995</v>
      </c>
      <c r="E15">
        <v>6586.89</v>
      </c>
      <c r="F15">
        <v>6.91</v>
      </c>
      <c r="G15">
        <v>226.26</v>
      </c>
    </row>
    <row r="16" spans="1:11" ht="15.75" thickBot="1" x14ac:dyDescent="0.3">
      <c r="A16" s="12" t="s">
        <v>13</v>
      </c>
      <c r="B16">
        <v>6700</v>
      </c>
      <c r="C16">
        <v>50.847999999999999</v>
      </c>
      <c r="D16">
        <v>88.251999999999995</v>
      </c>
      <c r="E16">
        <v>6619.79</v>
      </c>
      <c r="F16">
        <v>8.06</v>
      </c>
      <c r="G16">
        <v>263.88</v>
      </c>
    </row>
    <row r="17" spans="1:7" ht="15.75" thickBot="1" x14ac:dyDescent="0.3">
      <c r="A17" t="str">
        <f>INDEX(Lookup!A2:A4,Lookup!B2)</f>
        <v>Grid</v>
      </c>
      <c r="B17">
        <v>6750</v>
      </c>
      <c r="C17">
        <v>54.847999999999999</v>
      </c>
      <c r="D17">
        <v>88.251999999999995</v>
      </c>
      <c r="E17">
        <v>6649.98</v>
      </c>
      <c r="F17">
        <v>9.27</v>
      </c>
      <c r="G17">
        <v>303.70999999999998</v>
      </c>
    </row>
    <row r="18" spans="1:7" ht="15.75" thickBot="1" x14ac:dyDescent="0.3">
      <c r="A18" s="12" t="s">
        <v>15</v>
      </c>
      <c r="B18">
        <v>6800</v>
      </c>
      <c r="C18">
        <v>58.847999999999999</v>
      </c>
      <c r="D18">
        <v>88.251999999999995</v>
      </c>
      <c r="E18">
        <v>6677.32</v>
      </c>
      <c r="F18">
        <v>10.55</v>
      </c>
      <c r="G18">
        <v>345.54</v>
      </c>
    </row>
    <row r="19" spans="1:7" x14ac:dyDescent="0.25">
      <c r="A19" t="str">
        <f>INDEX(Lookup!C2:C12,Lookup!D2)</f>
        <v>SPCS-Colorado North-NAD83</v>
      </c>
      <c r="B19">
        <v>6850</v>
      </c>
      <c r="C19">
        <v>62.847999999999999</v>
      </c>
      <c r="D19">
        <v>88.251999999999995</v>
      </c>
      <c r="E19">
        <v>6701.67</v>
      </c>
      <c r="F19">
        <v>11.88</v>
      </c>
      <c r="G19">
        <v>389.18</v>
      </c>
    </row>
    <row r="20" spans="1:7" x14ac:dyDescent="0.25">
      <c r="B20">
        <v>6900</v>
      </c>
      <c r="C20">
        <v>66.847999999999999</v>
      </c>
      <c r="D20">
        <v>88.251999999999995</v>
      </c>
      <c r="E20">
        <v>6722.92</v>
      </c>
      <c r="F20">
        <v>13.26</v>
      </c>
      <c r="G20">
        <v>434.41</v>
      </c>
    </row>
    <row r="21" spans="1:7" x14ac:dyDescent="0.25">
      <c r="B21">
        <v>6950</v>
      </c>
      <c r="C21">
        <v>70.847999999999999</v>
      </c>
      <c r="D21">
        <v>88.251999999999995</v>
      </c>
      <c r="E21">
        <v>6740.95</v>
      </c>
      <c r="F21">
        <v>14.68</v>
      </c>
      <c r="G21">
        <v>481.01</v>
      </c>
    </row>
    <row r="22" spans="1:7" x14ac:dyDescent="0.25">
      <c r="B22">
        <v>7000</v>
      </c>
      <c r="C22">
        <v>74.847999999999999</v>
      </c>
      <c r="D22">
        <v>88.251999999999995</v>
      </c>
      <c r="E22">
        <v>6755.7</v>
      </c>
      <c r="F22">
        <v>16.14</v>
      </c>
      <c r="G22">
        <v>528.75</v>
      </c>
    </row>
    <row r="23" spans="1:7" x14ac:dyDescent="0.25">
      <c r="B23">
        <v>7050</v>
      </c>
      <c r="C23">
        <v>78.847999999999999</v>
      </c>
      <c r="D23">
        <v>88.251999999999995</v>
      </c>
      <c r="E23">
        <v>6767.07</v>
      </c>
      <c r="F23">
        <v>17.63</v>
      </c>
      <c r="G23">
        <v>577.41</v>
      </c>
    </row>
    <row r="24" spans="1:7" x14ac:dyDescent="0.25">
      <c r="B24">
        <v>7100</v>
      </c>
      <c r="C24">
        <v>82.847999999999999</v>
      </c>
      <c r="D24">
        <v>88.251999999999995</v>
      </c>
      <c r="E24">
        <v>6775.02</v>
      </c>
      <c r="F24">
        <v>19.13</v>
      </c>
      <c r="G24">
        <v>626.74</v>
      </c>
    </row>
    <row r="25" spans="1:7" x14ac:dyDescent="0.25">
      <c r="B25">
        <v>7126.9</v>
      </c>
      <c r="C25">
        <v>85</v>
      </c>
      <c r="D25">
        <v>88.251999999999995</v>
      </c>
      <c r="E25">
        <v>6777.87</v>
      </c>
      <c r="F25">
        <v>19.95</v>
      </c>
      <c r="G25">
        <v>653.47</v>
      </c>
    </row>
    <row r="26" spans="1:7" x14ac:dyDescent="0.25">
      <c r="B26">
        <v>7150</v>
      </c>
      <c r="C26">
        <v>85</v>
      </c>
      <c r="D26">
        <v>88.251999999999995</v>
      </c>
      <c r="E26">
        <v>6779.88</v>
      </c>
      <c r="F26">
        <v>20.65</v>
      </c>
      <c r="G26">
        <v>676.48</v>
      </c>
    </row>
    <row r="27" spans="1:7" x14ac:dyDescent="0.25">
      <c r="B27">
        <v>7200</v>
      </c>
      <c r="C27">
        <v>85</v>
      </c>
      <c r="D27">
        <v>88.251999999999995</v>
      </c>
      <c r="E27">
        <v>6784.24</v>
      </c>
      <c r="F27">
        <v>22.17</v>
      </c>
      <c r="G27">
        <v>726.26</v>
      </c>
    </row>
    <row r="28" spans="1:7" x14ac:dyDescent="0.25">
      <c r="B28">
        <v>7201.9</v>
      </c>
      <c r="C28">
        <v>85</v>
      </c>
      <c r="D28">
        <v>88.251999999999995</v>
      </c>
      <c r="E28">
        <v>6784.4</v>
      </c>
      <c r="F28">
        <v>22.23</v>
      </c>
      <c r="G28">
        <v>728.15</v>
      </c>
    </row>
    <row r="29" spans="1:7" x14ac:dyDescent="0.25">
      <c r="B29">
        <v>7250</v>
      </c>
      <c r="C29">
        <v>88.847999999999999</v>
      </c>
      <c r="D29">
        <v>88.251999999999995</v>
      </c>
      <c r="E29">
        <v>6786.99</v>
      </c>
      <c r="F29">
        <v>23.69</v>
      </c>
      <c r="G29">
        <v>776.16</v>
      </c>
    </row>
    <row r="30" spans="1:7" x14ac:dyDescent="0.25">
      <c r="B30">
        <v>7267.52</v>
      </c>
      <c r="C30">
        <v>90.25</v>
      </c>
      <c r="D30">
        <v>88.251999999999995</v>
      </c>
      <c r="E30">
        <v>6787.12</v>
      </c>
      <c r="F30">
        <v>24.23</v>
      </c>
      <c r="G30">
        <v>793.67</v>
      </c>
    </row>
    <row r="31" spans="1:7" x14ac:dyDescent="0.25">
      <c r="B31">
        <v>7300</v>
      </c>
      <c r="C31">
        <v>90.25</v>
      </c>
      <c r="D31">
        <v>88.251999999999995</v>
      </c>
      <c r="E31">
        <v>6786.98</v>
      </c>
      <c r="F31">
        <v>25.22</v>
      </c>
      <c r="G31">
        <v>826.13</v>
      </c>
    </row>
    <row r="32" spans="1:7" x14ac:dyDescent="0.25">
      <c r="B32">
        <v>7350</v>
      </c>
      <c r="C32">
        <v>90.25</v>
      </c>
      <c r="D32">
        <v>88.251999999999995</v>
      </c>
      <c r="E32">
        <v>6786.76</v>
      </c>
      <c r="F32">
        <v>26.74</v>
      </c>
      <c r="G32">
        <v>876.11</v>
      </c>
    </row>
    <row r="33" spans="2:7" x14ac:dyDescent="0.25">
      <c r="B33">
        <v>7400</v>
      </c>
      <c r="C33">
        <v>90.25</v>
      </c>
      <c r="D33">
        <v>88.251999999999995</v>
      </c>
      <c r="E33">
        <v>6786.55</v>
      </c>
      <c r="F33">
        <v>28.27</v>
      </c>
      <c r="G33">
        <v>926.08</v>
      </c>
    </row>
    <row r="34" spans="2:7" x14ac:dyDescent="0.25">
      <c r="B34">
        <v>7450</v>
      </c>
      <c r="C34">
        <v>90.25</v>
      </c>
      <c r="D34">
        <v>88.251999999999995</v>
      </c>
      <c r="E34">
        <v>6786.33</v>
      </c>
      <c r="F34">
        <v>29.79</v>
      </c>
      <c r="G34">
        <v>976.06</v>
      </c>
    </row>
    <row r="35" spans="2:7" x14ac:dyDescent="0.25">
      <c r="B35">
        <v>7500</v>
      </c>
      <c r="C35">
        <v>90.25</v>
      </c>
      <c r="D35">
        <v>88.251999999999995</v>
      </c>
      <c r="E35">
        <v>6786.11</v>
      </c>
      <c r="F35">
        <v>31.32</v>
      </c>
      <c r="G35">
        <v>1026.04</v>
      </c>
    </row>
    <row r="36" spans="2:7" x14ac:dyDescent="0.25">
      <c r="B36">
        <v>7550</v>
      </c>
      <c r="C36">
        <v>90.25</v>
      </c>
      <c r="D36">
        <v>88.251999999999995</v>
      </c>
      <c r="E36">
        <v>6785.89</v>
      </c>
      <c r="F36">
        <v>32.85</v>
      </c>
      <c r="G36">
        <v>1076.01</v>
      </c>
    </row>
    <row r="37" spans="2:7" x14ac:dyDescent="0.25">
      <c r="B37">
        <v>7600</v>
      </c>
      <c r="C37">
        <v>90.25</v>
      </c>
      <c r="D37">
        <v>88.251999999999995</v>
      </c>
      <c r="E37">
        <v>6785.67</v>
      </c>
      <c r="F37">
        <v>34.369999999999997</v>
      </c>
      <c r="G37">
        <v>1125.99</v>
      </c>
    </row>
    <row r="38" spans="2:7" x14ac:dyDescent="0.25">
      <c r="B38">
        <v>7650</v>
      </c>
      <c r="C38">
        <v>90.25</v>
      </c>
      <c r="D38">
        <v>88.251999999999995</v>
      </c>
      <c r="E38">
        <v>6785.45</v>
      </c>
      <c r="F38">
        <v>35.9</v>
      </c>
      <c r="G38">
        <v>1175.96</v>
      </c>
    </row>
    <row r="39" spans="2:7" x14ac:dyDescent="0.25">
      <c r="B39">
        <v>7700</v>
      </c>
      <c r="C39">
        <v>90.25</v>
      </c>
      <c r="D39">
        <v>88.251999999999995</v>
      </c>
      <c r="E39">
        <v>6785.24</v>
      </c>
      <c r="F39">
        <v>37.42</v>
      </c>
      <c r="G39">
        <v>1225.94</v>
      </c>
    </row>
    <row r="40" spans="2:7" x14ac:dyDescent="0.25">
      <c r="B40">
        <v>7750</v>
      </c>
      <c r="C40">
        <v>90.25</v>
      </c>
      <c r="D40">
        <v>88.251999999999995</v>
      </c>
      <c r="E40">
        <v>6785.02</v>
      </c>
      <c r="F40">
        <v>38.950000000000003</v>
      </c>
      <c r="G40">
        <v>1275.92</v>
      </c>
    </row>
    <row r="41" spans="2:7" x14ac:dyDescent="0.25">
      <c r="B41">
        <v>7800</v>
      </c>
      <c r="C41">
        <v>90.25</v>
      </c>
      <c r="D41">
        <v>88.251999999999995</v>
      </c>
      <c r="E41">
        <v>6784.8</v>
      </c>
      <c r="F41">
        <v>40.47</v>
      </c>
      <c r="G41">
        <v>1325.89</v>
      </c>
    </row>
    <row r="42" spans="2:7" x14ac:dyDescent="0.25">
      <c r="B42">
        <v>7850</v>
      </c>
      <c r="C42">
        <v>90.25</v>
      </c>
      <c r="D42">
        <v>88.251999999999995</v>
      </c>
      <c r="E42">
        <v>6784.58</v>
      </c>
      <c r="F42">
        <v>42</v>
      </c>
      <c r="G42">
        <v>1375.87</v>
      </c>
    </row>
    <row r="43" spans="2:7" x14ac:dyDescent="0.25">
      <c r="B43">
        <v>7900</v>
      </c>
      <c r="C43">
        <v>90.25</v>
      </c>
      <c r="D43">
        <v>88.251999999999995</v>
      </c>
      <c r="E43">
        <v>6784.36</v>
      </c>
      <c r="F43">
        <v>43.52</v>
      </c>
      <c r="G43">
        <v>1425.85</v>
      </c>
    </row>
    <row r="44" spans="2:7" x14ac:dyDescent="0.25">
      <c r="B44">
        <v>7950</v>
      </c>
      <c r="C44">
        <v>90.25</v>
      </c>
      <c r="D44">
        <v>88.251999999999995</v>
      </c>
      <c r="E44">
        <v>6784.15</v>
      </c>
      <c r="F44">
        <v>45.05</v>
      </c>
      <c r="G44">
        <v>1475.82</v>
      </c>
    </row>
    <row r="45" spans="2:7" x14ac:dyDescent="0.25">
      <c r="B45">
        <v>8000</v>
      </c>
      <c r="C45">
        <v>90.25</v>
      </c>
      <c r="D45">
        <v>88.251999999999995</v>
      </c>
      <c r="E45">
        <v>6783.93</v>
      </c>
      <c r="F45">
        <v>46.58</v>
      </c>
      <c r="G45">
        <v>1525.8</v>
      </c>
    </row>
    <row r="46" spans="2:7" x14ac:dyDescent="0.25">
      <c r="B46">
        <v>8050</v>
      </c>
      <c r="C46">
        <v>90.25</v>
      </c>
      <c r="D46">
        <v>88.251999999999995</v>
      </c>
      <c r="E46">
        <v>6783.71</v>
      </c>
      <c r="F46">
        <v>48.1</v>
      </c>
      <c r="G46">
        <v>1575.77</v>
      </c>
    </row>
    <row r="47" spans="2:7" x14ac:dyDescent="0.25">
      <c r="B47">
        <v>8100</v>
      </c>
      <c r="C47">
        <v>90.25</v>
      </c>
      <c r="D47">
        <v>88.251999999999995</v>
      </c>
      <c r="E47">
        <v>6783.49</v>
      </c>
      <c r="F47">
        <v>49.63</v>
      </c>
      <c r="G47">
        <v>1625.75</v>
      </c>
    </row>
    <row r="48" spans="2:7" x14ac:dyDescent="0.25">
      <c r="B48">
        <v>8150</v>
      </c>
      <c r="C48">
        <v>90.25</v>
      </c>
      <c r="D48">
        <v>88.251999999999995</v>
      </c>
      <c r="E48">
        <v>6783.27</v>
      </c>
      <c r="F48">
        <v>51.15</v>
      </c>
      <c r="G48">
        <v>1675.73</v>
      </c>
    </row>
    <row r="49" spans="2:7" x14ac:dyDescent="0.25">
      <c r="B49">
        <v>8200</v>
      </c>
      <c r="C49">
        <v>90.25</v>
      </c>
      <c r="D49">
        <v>88.251999999999995</v>
      </c>
      <c r="E49">
        <v>6783.05</v>
      </c>
      <c r="F49">
        <v>52.68</v>
      </c>
      <c r="G49">
        <v>1725.7</v>
      </c>
    </row>
    <row r="50" spans="2:7" x14ac:dyDescent="0.25">
      <c r="B50">
        <v>8250</v>
      </c>
      <c r="C50">
        <v>90.25</v>
      </c>
      <c r="D50">
        <v>88.251999999999995</v>
      </c>
      <c r="E50">
        <v>6782.84</v>
      </c>
      <c r="F50">
        <v>54.2</v>
      </c>
      <c r="G50">
        <v>1775.68</v>
      </c>
    </row>
    <row r="51" spans="2:7" x14ac:dyDescent="0.25">
      <c r="B51">
        <v>8300</v>
      </c>
      <c r="C51">
        <v>90.25</v>
      </c>
      <c r="D51">
        <v>88.251999999999995</v>
      </c>
      <c r="E51">
        <v>6782.62</v>
      </c>
      <c r="F51">
        <v>55.73</v>
      </c>
      <c r="G51">
        <v>1825.66</v>
      </c>
    </row>
    <row r="52" spans="2:7" x14ac:dyDescent="0.25">
      <c r="B52">
        <v>8350</v>
      </c>
      <c r="C52">
        <v>90.25</v>
      </c>
      <c r="D52">
        <v>88.251999999999995</v>
      </c>
      <c r="E52">
        <v>6782.4</v>
      </c>
      <c r="F52">
        <v>57.25</v>
      </c>
      <c r="G52">
        <v>1875.63</v>
      </c>
    </row>
    <row r="53" spans="2:7" x14ac:dyDescent="0.25">
      <c r="B53">
        <v>8400</v>
      </c>
      <c r="C53">
        <v>90.25</v>
      </c>
      <c r="D53">
        <v>88.251999999999995</v>
      </c>
      <c r="E53">
        <v>6782.18</v>
      </c>
      <c r="F53">
        <v>58.78</v>
      </c>
      <c r="G53">
        <v>1925.61</v>
      </c>
    </row>
    <row r="54" spans="2:7" x14ac:dyDescent="0.25">
      <c r="B54">
        <v>8450</v>
      </c>
      <c r="C54">
        <v>90.25</v>
      </c>
      <c r="D54">
        <v>88.251999999999995</v>
      </c>
      <c r="E54">
        <v>6781.96</v>
      </c>
      <c r="F54">
        <v>60.31</v>
      </c>
      <c r="G54">
        <v>1975.58</v>
      </c>
    </row>
    <row r="55" spans="2:7" x14ac:dyDescent="0.25">
      <c r="B55">
        <v>8500</v>
      </c>
      <c r="C55">
        <v>90.25</v>
      </c>
      <c r="D55">
        <v>88.251999999999995</v>
      </c>
      <c r="E55">
        <v>6781.75</v>
      </c>
      <c r="F55">
        <v>61.83</v>
      </c>
      <c r="G55">
        <v>2025.56</v>
      </c>
    </row>
    <row r="56" spans="2:7" x14ac:dyDescent="0.25">
      <c r="B56">
        <v>8550</v>
      </c>
      <c r="C56">
        <v>90.25</v>
      </c>
      <c r="D56">
        <v>88.251999999999995</v>
      </c>
      <c r="E56">
        <v>6781.53</v>
      </c>
      <c r="F56">
        <v>63.36</v>
      </c>
      <c r="G56">
        <v>2075.54</v>
      </c>
    </row>
    <row r="57" spans="2:7" x14ac:dyDescent="0.25">
      <c r="B57">
        <v>8600</v>
      </c>
      <c r="C57">
        <v>90.25</v>
      </c>
      <c r="D57">
        <v>88.251999999999995</v>
      </c>
      <c r="E57">
        <v>6781.31</v>
      </c>
      <c r="F57">
        <v>64.88</v>
      </c>
      <c r="G57">
        <v>2125.5100000000002</v>
      </c>
    </row>
    <row r="58" spans="2:7" x14ac:dyDescent="0.25">
      <c r="B58">
        <v>8650</v>
      </c>
      <c r="C58">
        <v>90.25</v>
      </c>
      <c r="D58">
        <v>88.251999999999995</v>
      </c>
      <c r="E58">
        <v>6781.09</v>
      </c>
      <c r="F58">
        <v>66.41</v>
      </c>
      <c r="G58">
        <v>2175.4899999999998</v>
      </c>
    </row>
    <row r="59" spans="2:7" x14ac:dyDescent="0.25">
      <c r="B59">
        <v>8700</v>
      </c>
      <c r="C59">
        <v>90.25</v>
      </c>
      <c r="D59">
        <v>88.251999999999995</v>
      </c>
      <c r="E59">
        <v>6780.87</v>
      </c>
      <c r="F59">
        <v>67.930000000000007</v>
      </c>
      <c r="G59">
        <v>2225.4699999999998</v>
      </c>
    </row>
    <row r="60" spans="2:7" x14ac:dyDescent="0.25">
      <c r="B60">
        <v>8750</v>
      </c>
      <c r="C60">
        <v>90.25</v>
      </c>
      <c r="D60">
        <v>88.251999999999995</v>
      </c>
      <c r="E60">
        <v>6780.65</v>
      </c>
      <c r="F60">
        <v>69.459999999999994</v>
      </c>
      <c r="G60">
        <v>2275.44</v>
      </c>
    </row>
    <row r="61" spans="2:7" x14ac:dyDescent="0.25">
      <c r="B61">
        <v>8800</v>
      </c>
      <c r="C61">
        <v>90.25</v>
      </c>
      <c r="D61">
        <v>88.251999999999995</v>
      </c>
      <c r="E61">
        <v>6780.44</v>
      </c>
      <c r="F61">
        <v>70.98</v>
      </c>
      <c r="G61">
        <v>2325.42</v>
      </c>
    </row>
    <row r="62" spans="2:7" x14ac:dyDescent="0.25">
      <c r="B62">
        <v>8850</v>
      </c>
      <c r="C62">
        <v>90.25</v>
      </c>
      <c r="D62">
        <v>88.251999999999995</v>
      </c>
      <c r="E62">
        <v>6780.22</v>
      </c>
      <c r="F62">
        <v>72.510000000000005</v>
      </c>
      <c r="G62">
        <v>2375.39</v>
      </c>
    </row>
    <row r="63" spans="2:7" x14ac:dyDescent="0.25">
      <c r="B63">
        <v>8900</v>
      </c>
      <c r="C63">
        <v>90.25</v>
      </c>
      <c r="D63">
        <v>88.251999999999995</v>
      </c>
      <c r="E63">
        <v>6780</v>
      </c>
      <c r="F63">
        <v>74.040000000000006</v>
      </c>
      <c r="G63">
        <v>2425.37</v>
      </c>
    </row>
    <row r="64" spans="2:7" x14ac:dyDescent="0.25">
      <c r="B64">
        <v>8950</v>
      </c>
      <c r="C64">
        <v>90.25</v>
      </c>
      <c r="D64">
        <v>88.251999999999995</v>
      </c>
      <c r="E64">
        <v>6779.78</v>
      </c>
      <c r="F64">
        <v>75.56</v>
      </c>
      <c r="G64">
        <v>2475.35</v>
      </c>
    </row>
    <row r="65" spans="2:7" x14ac:dyDescent="0.25">
      <c r="B65">
        <v>9000</v>
      </c>
      <c r="C65">
        <v>90.25</v>
      </c>
      <c r="D65">
        <v>88.251999999999995</v>
      </c>
      <c r="E65">
        <v>6779.56</v>
      </c>
      <c r="F65">
        <v>77.09</v>
      </c>
      <c r="G65">
        <v>2525.3200000000002</v>
      </c>
    </row>
    <row r="66" spans="2:7" x14ac:dyDescent="0.25">
      <c r="B66">
        <v>9050</v>
      </c>
      <c r="C66">
        <v>90.25</v>
      </c>
      <c r="D66">
        <v>88.251999999999995</v>
      </c>
      <c r="E66">
        <v>6779.35</v>
      </c>
      <c r="F66">
        <v>78.61</v>
      </c>
      <c r="G66">
        <v>2575.3000000000002</v>
      </c>
    </row>
    <row r="67" spans="2:7" x14ac:dyDescent="0.25">
      <c r="B67">
        <v>9100</v>
      </c>
      <c r="C67">
        <v>90.25</v>
      </c>
      <c r="D67">
        <v>88.251999999999995</v>
      </c>
      <c r="E67">
        <v>6779.13</v>
      </c>
      <c r="F67">
        <v>80.14</v>
      </c>
      <c r="G67">
        <v>2625.28</v>
      </c>
    </row>
    <row r="68" spans="2:7" x14ac:dyDescent="0.25">
      <c r="B68">
        <v>9150</v>
      </c>
      <c r="C68">
        <v>90.25</v>
      </c>
      <c r="D68">
        <v>88.251999999999995</v>
      </c>
      <c r="E68">
        <v>6778.91</v>
      </c>
      <c r="F68">
        <v>81.66</v>
      </c>
      <c r="G68">
        <v>2675.25</v>
      </c>
    </row>
    <row r="69" spans="2:7" x14ac:dyDescent="0.25">
      <c r="B69">
        <v>9200</v>
      </c>
      <c r="C69">
        <v>90.25</v>
      </c>
      <c r="D69">
        <v>88.251999999999995</v>
      </c>
      <c r="E69">
        <v>6778.69</v>
      </c>
      <c r="F69">
        <v>83.19</v>
      </c>
      <c r="G69">
        <v>2725.23</v>
      </c>
    </row>
    <row r="70" spans="2:7" x14ac:dyDescent="0.25">
      <c r="B70">
        <v>9250</v>
      </c>
      <c r="C70">
        <v>90.25</v>
      </c>
      <c r="D70">
        <v>88.251999999999995</v>
      </c>
      <c r="E70">
        <v>6778.47</v>
      </c>
      <c r="F70">
        <v>84.71</v>
      </c>
      <c r="G70">
        <v>2775.2</v>
      </c>
    </row>
    <row r="71" spans="2:7" x14ac:dyDescent="0.25">
      <c r="B71">
        <v>9300</v>
      </c>
      <c r="C71">
        <v>90.25</v>
      </c>
      <c r="D71">
        <v>88.251999999999995</v>
      </c>
      <c r="E71">
        <v>6778.26</v>
      </c>
      <c r="F71">
        <v>86.24</v>
      </c>
      <c r="G71">
        <v>2825.18</v>
      </c>
    </row>
    <row r="72" spans="2:7" x14ac:dyDescent="0.25">
      <c r="B72">
        <v>9350</v>
      </c>
      <c r="C72">
        <v>90.25</v>
      </c>
      <c r="D72">
        <v>88.251999999999995</v>
      </c>
      <c r="E72">
        <v>6778.04</v>
      </c>
      <c r="F72">
        <v>87.77</v>
      </c>
      <c r="G72">
        <v>2875.16</v>
      </c>
    </row>
    <row r="73" spans="2:7" x14ac:dyDescent="0.25">
      <c r="B73">
        <v>9400</v>
      </c>
      <c r="C73">
        <v>90.25</v>
      </c>
      <c r="D73">
        <v>88.251999999999995</v>
      </c>
      <c r="E73">
        <v>6777.82</v>
      </c>
      <c r="F73">
        <v>89.29</v>
      </c>
      <c r="G73">
        <v>2925.13</v>
      </c>
    </row>
    <row r="74" spans="2:7" x14ac:dyDescent="0.25">
      <c r="B74">
        <v>9450</v>
      </c>
      <c r="C74">
        <v>90.25</v>
      </c>
      <c r="D74">
        <v>88.251999999999995</v>
      </c>
      <c r="E74">
        <v>6777.6</v>
      </c>
      <c r="F74">
        <v>90.82</v>
      </c>
      <c r="G74">
        <v>2975.11</v>
      </c>
    </row>
    <row r="75" spans="2:7" x14ac:dyDescent="0.25">
      <c r="B75">
        <v>9500</v>
      </c>
      <c r="C75">
        <v>90.25</v>
      </c>
      <c r="D75">
        <v>88.251999999999995</v>
      </c>
      <c r="E75">
        <v>6777.38</v>
      </c>
      <c r="F75">
        <v>92.34</v>
      </c>
      <c r="G75">
        <v>3025.09</v>
      </c>
    </row>
    <row r="76" spans="2:7" x14ac:dyDescent="0.25">
      <c r="B76">
        <v>9550</v>
      </c>
      <c r="C76">
        <v>90.25</v>
      </c>
      <c r="D76">
        <v>88.251999999999995</v>
      </c>
      <c r="E76">
        <v>6777.16</v>
      </c>
      <c r="F76">
        <v>93.87</v>
      </c>
      <c r="G76">
        <v>3075.06</v>
      </c>
    </row>
    <row r="77" spans="2:7" x14ac:dyDescent="0.25">
      <c r="B77">
        <v>9600</v>
      </c>
      <c r="C77">
        <v>90.25</v>
      </c>
      <c r="D77">
        <v>88.251999999999995</v>
      </c>
      <c r="E77">
        <v>6776.95</v>
      </c>
      <c r="F77">
        <v>95.39</v>
      </c>
      <c r="G77">
        <v>3125.04</v>
      </c>
    </row>
    <row r="78" spans="2:7" x14ac:dyDescent="0.25">
      <c r="B78">
        <v>9650</v>
      </c>
      <c r="C78">
        <v>90.25</v>
      </c>
      <c r="D78">
        <v>88.251999999999995</v>
      </c>
      <c r="E78">
        <v>6776.73</v>
      </c>
      <c r="F78">
        <v>96.92</v>
      </c>
      <c r="G78">
        <v>3175.01</v>
      </c>
    </row>
    <row r="79" spans="2:7" x14ac:dyDescent="0.25">
      <c r="B79">
        <v>9700</v>
      </c>
      <c r="C79">
        <v>90.25</v>
      </c>
      <c r="D79">
        <v>88.251999999999995</v>
      </c>
      <c r="E79">
        <v>6776.51</v>
      </c>
      <c r="F79">
        <v>98.44</v>
      </c>
      <c r="G79">
        <v>3224.99</v>
      </c>
    </row>
    <row r="80" spans="2:7" x14ac:dyDescent="0.25">
      <c r="B80">
        <v>9750</v>
      </c>
      <c r="C80">
        <v>90.25</v>
      </c>
      <c r="D80">
        <v>88.251999999999995</v>
      </c>
      <c r="E80">
        <v>6776.29</v>
      </c>
      <c r="F80">
        <v>99.97</v>
      </c>
      <c r="G80">
        <v>3274.97</v>
      </c>
    </row>
    <row r="81" spans="2:7" x14ac:dyDescent="0.25">
      <c r="B81">
        <v>9800</v>
      </c>
      <c r="C81">
        <v>90.25</v>
      </c>
      <c r="D81">
        <v>88.251999999999995</v>
      </c>
      <c r="E81">
        <v>6776.07</v>
      </c>
      <c r="F81">
        <v>101.5</v>
      </c>
      <c r="G81">
        <v>3324.94</v>
      </c>
    </row>
    <row r="82" spans="2:7" x14ac:dyDescent="0.25">
      <c r="B82">
        <v>9850</v>
      </c>
      <c r="C82">
        <v>90.25</v>
      </c>
      <c r="D82">
        <v>88.251999999999995</v>
      </c>
      <c r="E82">
        <v>6775.86</v>
      </c>
      <c r="F82">
        <v>103.02</v>
      </c>
      <c r="G82">
        <v>3374.92</v>
      </c>
    </row>
    <row r="83" spans="2:7" x14ac:dyDescent="0.25">
      <c r="B83">
        <v>9900</v>
      </c>
      <c r="C83">
        <v>90.25</v>
      </c>
      <c r="D83">
        <v>88.251999999999995</v>
      </c>
      <c r="E83">
        <v>6775.64</v>
      </c>
      <c r="F83">
        <v>104.55</v>
      </c>
      <c r="G83">
        <v>3424.9</v>
      </c>
    </row>
    <row r="84" spans="2:7" x14ac:dyDescent="0.25">
      <c r="B84">
        <v>9950</v>
      </c>
      <c r="C84">
        <v>90.25</v>
      </c>
      <c r="D84">
        <v>88.251999999999995</v>
      </c>
      <c r="E84">
        <v>6775.42</v>
      </c>
      <c r="F84">
        <v>106.07</v>
      </c>
      <c r="G84">
        <v>3474.87</v>
      </c>
    </row>
    <row r="85" spans="2:7" x14ac:dyDescent="0.25">
      <c r="B85">
        <v>10000</v>
      </c>
      <c r="C85">
        <v>90.25</v>
      </c>
      <c r="D85">
        <v>88.251999999999995</v>
      </c>
      <c r="E85">
        <v>6775.2</v>
      </c>
      <c r="F85">
        <v>107.6</v>
      </c>
      <c r="G85">
        <v>3524.85</v>
      </c>
    </row>
    <row r="86" spans="2:7" x14ac:dyDescent="0.25">
      <c r="B86">
        <v>10050</v>
      </c>
      <c r="C86">
        <v>90.25</v>
      </c>
      <c r="D86">
        <v>88.251999999999995</v>
      </c>
      <c r="E86">
        <v>6774.98</v>
      </c>
      <c r="F86">
        <v>109.12</v>
      </c>
      <c r="G86">
        <v>3574.82</v>
      </c>
    </row>
    <row r="87" spans="2:7" x14ac:dyDescent="0.25">
      <c r="B87">
        <v>10100</v>
      </c>
      <c r="C87">
        <v>90.25</v>
      </c>
      <c r="D87">
        <v>88.251999999999995</v>
      </c>
      <c r="E87">
        <v>6774.76</v>
      </c>
      <c r="F87">
        <v>110.65</v>
      </c>
      <c r="G87">
        <v>3624.8</v>
      </c>
    </row>
    <row r="88" spans="2:7" x14ac:dyDescent="0.25">
      <c r="B88">
        <v>10150</v>
      </c>
      <c r="C88">
        <v>90.25</v>
      </c>
      <c r="D88">
        <v>88.251999999999995</v>
      </c>
      <c r="E88">
        <v>6774.55</v>
      </c>
      <c r="F88">
        <v>112.17</v>
      </c>
      <c r="G88">
        <v>3674.78</v>
      </c>
    </row>
    <row r="89" spans="2:7" x14ac:dyDescent="0.25">
      <c r="B89">
        <v>10200</v>
      </c>
      <c r="C89">
        <v>90.25</v>
      </c>
      <c r="D89">
        <v>88.251999999999995</v>
      </c>
      <c r="E89">
        <v>6774.33</v>
      </c>
      <c r="F89">
        <v>113.7</v>
      </c>
      <c r="G89">
        <v>3724.75</v>
      </c>
    </row>
    <row r="90" spans="2:7" x14ac:dyDescent="0.25">
      <c r="B90">
        <v>10250</v>
      </c>
      <c r="C90">
        <v>90.25</v>
      </c>
      <c r="D90">
        <v>88.251999999999995</v>
      </c>
      <c r="E90">
        <v>6774.11</v>
      </c>
      <c r="F90">
        <v>115.23</v>
      </c>
      <c r="G90">
        <v>3774.73</v>
      </c>
    </row>
    <row r="91" spans="2:7" x14ac:dyDescent="0.25">
      <c r="B91">
        <v>10300</v>
      </c>
      <c r="C91">
        <v>90.25</v>
      </c>
      <c r="D91">
        <v>88.251999999999995</v>
      </c>
      <c r="E91">
        <v>6773.89</v>
      </c>
      <c r="F91">
        <v>116.75</v>
      </c>
      <c r="G91">
        <v>3824.71</v>
      </c>
    </row>
    <row r="92" spans="2:7" x14ac:dyDescent="0.25">
      <c r="B92">
        <v>10350</v>
      </c>
      <c r="C92">
        <v>90.25</v>
      </c>
      <c r="D92">
        <v>88.251999999999995</v>
      </c>
      <c r="E92">
        <v>6773.67</v>
      </c>
      <c r="F92">
        <v>118.28</v>
      </c>
      <c r="G92">
        <v>3874.68</v>
      </c>
    </row>
    <row r="93" spans="2:7" x14ac:dyDescent="0.25">
      <c r="B93">
        <v>10400</v>
      </c>
      <c r="C93">
        <v>90.25</v>
      </c>
      <c r="D93">
        <v>88.251999999999995</v>
      </c>
      <c r="E93">
        <v>6773.46</v>
      </c>
      <c r="F93">
        <v>119.8</v>
      </c>
      <c r="G93">
        <v>3924.66</v>
      </c>
    </row>
    <row r="94" spans="2:7" x14ac:dyDescent="0.25">
      <c r="B94">
        <v>10450</v>
      </c>
      <c r="C94">
        <v>90.25</v>
      </c>
      <c r="D94">
        <v>88.251999999999995</v>
      </c>
      <c r="E94">
        <v>6773.24</v>
      </c>
      <c r="F94">
        <v>121.33</v>
      </c>
      <c r="G94">
        <v>3974.63</v>
      </c>
    </row>
    <row r="95" spans="2:7" x14ac:dyDescent="0.25">
      <c r="B95">
        <v>10500</v>
      </c>
      <c r="C95">
        <v>90.25</v>
      </c>
      <c r="D95">
        <v>88.251999999999995</v>
      </c>
      <c r="E95">
        <v>6773.02</v>
      </c>
      <c r="F95">
        <v>122.85</v>
      </c>
      <c r="G95">
        <v>4024.61</v>
      </c>
    </row>
    <row r="96" spans="2:7" x14ac:dyDescent="0.25">
      <c r="B96">
        <v>10550</v>
      </c>
      <c r="C96">
        <v>90.25</v>
      </c>
      <c r="D96">
        <v>88.251999999999995</v>
      </c>
      <c r="E96">
        <v>6772.8</v>
      </c>
      <c r="F96">
        <v>124.38</v>
      </c>
      <c r="G96">
        <v>4074.59</v>
      </c>
    </row>
    <row r="97" spans="2:7" x14ac:dyDescent="0.25">
      <c r="B97">
        <v>10600</v>
      </c>
      <c r="C97">
        <v>90.25</v>
      </c>
      <c r="D97">
        <v>88.251999999999995</v>
      </c>
      <c r="E97">
        <v>6772.58</v>
      </c>
      <c r="F97">
        <v>125.9</v>
      </c>
      <c r="G97">
        <v>4124.5600000000004</v>
      </c>
    </row>
    <row r="98" spans="2:7" x14ac:dyDescent="0.25">
      <c r="B98">
        <v>10650</v>
      </c>
      <c r="C98">
        <v>90.25</v>
      </c>
      <c r="D98">
        <v>88.251999999999995</v>
      </c>
      <c r="E98">
        <v>6772.36</v>
      </c>
      <c r="F98">
        <v>127.43</v>
      </c>
      <c r="G98">
        <v>4174.54</v>
      </c>
    </row>
    <row r="99" spans="2:7" x14ac:dyDescent="0.25">
      <c r="B99">
        <v>10700</v>
      </c>
      <c r="C99">
        <v>90.25</v>
      </c>
      <c r="D99">
        <v>88.251999999999995</v>
      </c>
      <c r="E99">
        <v>6772.15</v>
      </c>
      <c r="F99">
        <v>128.94999999999999</v>
      </c>
      <c r="G99">
        <v>4224.5200000000004</v>
      </c>
    </row>
    <row r="100" spans="2:7" x14ac:dyDescent="0.25">
      <c r="B100">
        <v>10750</v>
      </c>
      <c r="C100">
        <v>90.25</v>
      </c>
      <c r="D100">
        <v>88.251999999999995</v>
      </c>
      <c r="E100">
        <v>6771.93</v>
      </c>
      <c r="F100">
        <v>130.47999999999999</v>
      </c>
      <c r="G100">
        <v>4274.49</v>
      </c>
    </row>
    <row r="101" spans="2:7" x14ac:dyDescent="0.25">
      <c r="B101">
        <v>10800</v>
      </c>
      <c r="C101">
        <v>90.25</v>
      </c>
      <c r="D101">
        <v>88.251999999999995</v>
      </c>
      <c r="E101">
        <v>6771.71</v>
      </c>
      <c r="F101">
        <v>132.01</v>
      </c>
      <c r="G101">
        <v>4324.47</v>
      </c>
    </row>
    <row r="102" spans="2:7" x14ac:dyDescent="0.25">
      <c r="B102">
        <v>10850</v>
      </c>
      <c r="C102">
        <v>90.25</v>
      </c>
      <c r="D102">
        <v>88.251999999999995</v>
      </c>
      <c r="E102">
        <v>6771.49</v>
      </c>
      <c r="F102">
        <v>133.53</v>
      </c>
      <c r="G102">
        <v>4374.4399999999996</v>
      </c>
    </row>
    <row r="103" spans="2:7" x14ac:dyDescent="0.25">
      <c r="B103">
        <v>10900</v>
      </c>
      <c r="C103">
        <v>90.25</v>
      </c>
      <c r="D103">
        <v>88.251999999999995</v>
      </c>
      <c r="E103">
        <v>6771.27</v>
      </c>
      <c r="F103">
        <v>135.06</v>
      </c>
      <c r="G103">
        <v>4424.42</v>
      </c>
    </row>
    <row r="104" spans="2:7" x14ac:dyDescent="0.25">
      <c r="B104">
        <v>10950</v>
      </c>
      <c r="C104">
        <v>90.25</v>
      </c>
      <c r="D104">
        <v>88.251999999999995</v>
      </c>
      <c r="E104">
        <v>6771.06</v>
      </c>
      <c r="F104">
        <v>136.58000000000001</v>
      </c>
      <c r="G104">
        <v>4474.3999999999996</v>
      </c>
    </row>
    <row r="105" spans="2:7" x14ac:dyDescent="0.25">
      <c r="B105">
        <v>11000</v>
      </c>
      <c r="C105">
        <v>90.25</v>
      </c>
      <c r="D105">
        <v>88.251999999999995</v>
      </c>
      <c r="E105">
        <v>6770.84</v>
      </c>
      <c r="F105">
        <v>138.11000000000001</v>
      </c>
      <c r="G105">
        <v>4524.37</v>
      </c>
    </row>
    <row r="106" spans="2:7" x14ac:dyDescent="0.25">
      <c r="B106">
        <v>11050</v>
      </c>
      <c r="C106">
        <v>90.25</v>
      </c>
      <c r="D106">
        <v>88.251999999999995</v>
      </c>
      <c r="E106">
        <v>6770.62</v>
      </c>
      <c r="F106">
        <v>139.63</v>
      </c>
      <c r="G106">
        <v>4574.3500000000004</v>
      </c>
    </row>
    <row r="107" spans="2:7" x14ac:dyDescent="0.25">
      <c r="B107">
        <v>11100</v>
      </c>
      <c r="C107">
        <v>90.25</v>
      </c>
      <c r="D107">
        <v>88.251999999999995</v>
      </c>
      <c r="E107">
        <v>6770.4</v>
      </c>
      <c r="F107">
        <v>141.16</v>
      </c>
      <c r="G107">
        <v>4624.33</v>
      </c>
    </row>
    <row r="108" spans="2:7" x14ac:dyDescent="0.25">
      <c r="B108">
        <v>11150</v>
      </c>
      <c r="C108">
        <v>90.25</v>
      </c>
      <c r="D108">
        <v>88.251999999999995</v>
      </c>
      <c r="E108">
        <v>6770.18</v>
      </c>
      <c r="F108">
        <v>142.68</v>
      </c>
      <c r="G108">
        <v>4674.3</v>
      </c>
    </row>
    <row r="109" spans="2:7" x14ac:dyDescent="0.25">
      <c r="B109">
        <v>11200</v>
      </c>
      <c r="C109">
        <v>90.25</v>
      </c>
      <c r="D109">
        <v>88.251999999999995</v>
      </c>
      <c r="E109">
        <v>6769.96</v>
      </c>
      <c r="F109">
        <v>144.21</v>
      </c>
      <c r="G109">
        <v>4724.28</v>
      </c>
    </row>
    <row r="110" spans="2:7" x14ac:dyDescent="0.25">
      <c r="B110">
        <v>11250</v>
      </c>
      <c r="C110">
        <v>90.25</v>
      </c>
      <c r="D110">
        <v>88.251999999999995</v>
      </c>
      <c r="E110">
        <v>6769.75</v>
      </c>
      <c r="F110">
        <v>145.74</v>
      </c>
      <c r="G110">
        <v>4774.25</v>
      </c>
    </row>
    <row r="111" spans="2:7" x14ac:dyDescent="0.25">
      <c r="B111">
        <v>11300</v>
      </c>
      <c r="C111">
        <v>90.25</v>
      </c>
      <c r="D111">
        <v>88.251999999999995</v>
      </c>
      <c r="E111">
        <v>6769.53</v>
      </c>
      <c r="F111">
        <v>147.26</v>
      </c>
      <c r="G111">
        <v>4824.2299999999996</v>
      </c>
    </row>
    <row r="112" spans="2:7" x14ac:dyDescent="0.25">
      <c r="B112">
        <v>11350</v>
      </c>
      <c r="C112">
        <v>90.25</v>
      </c>
      <c r="D112">
        <v>88.251999999999995</v>
      </c>
      <c r="E112">
        <v>6769.31</v>
      </c>
      <c r="F112">
        <v>148.79</v>
      </c>
      <c r="G112">
        <v>4874.21</v>
      </c>
    </row>
    <row r="113" spans="2:7" x14ac:dyDescent="0.25">
      <c r="B113">
        <v>11400</v>
      </c>
      <c r="C113">
        <v>90.25</v>
      </c>
      <c r="D113">
        <v>88.251999999999995</v>
      </c>
      <c r="E113">
        <v>6769.09</v>
      </c>
      <c r="F113">
        <v>150.31</v>
      </c>
      <c r="G113">
        <v>4924.18</v>
      </c>
    </row>
    <row r="114" spans="2:7" x14ac:dyDescent="0.25">
      <c r="B114">
        <v>11450</v>
      </c>
      <c r="C114">
        <v>90.25</v>
      </c>
      <c r="D114">
        <v>88.251999999999995</v>
      </c>
      <c r="E114">
        <v>6768.87</v>
      </c>
      <c r="F114">
        <v>151.84</v>
      </c>
      <c r="G114">
        <v>4974.16</v>
      </c>
    </row>
    <row r="115" spans="2:7" x14ac:dyDescent="0.25">
      <c r="B115">
        <v>11500</v>
      </c>
      <c r="C115">
        <v>90.25</v>
      </c>
      <c r="D115">
        <v>88.251999999999995</v>
      </c>
      <c r="E115">
        <v>6768.66</v>
      </c>
      <c r="F115">
        <v>153.36000000000001</v>
      </c>
      <c r="G115">
        <v>5024.1400000000003</v>
      </c>
    </row>
    <row r="116" spans="2:7" x14ac:dyDescent="0.25">
      <c r="B116">
        <v>11550</v>
      </c>
      <c r="C116">
        <v>90.25</v>
      </c>
      <c r="D116">
        <v>88.251999999999995</v>
      </c>
      <c r="E116">
        <v>6768.44</v>
      </c>
      <c r="F116">
        <v>154.88999999999999</v>
      </c>
      <c r="G116">
        <v>5074.1099999999997</v>
      </c>
    </row>
    <row r="117" spans="2:7" x14ac:dyDescent="0.25">
      <c r="B117">
        <v>11600</v>
      </c>
      <c r="C117">
        <v>90.25</v>
      </c>
      <c r="D117">
        <v>88.251999999999995</v>
      </c>
      <c r="E117">
        <v>6768.22</v>
      </c>
      <c r="F117">
        <v>156.41</v>
      </c>
      <c r="G117">
        <v>5124.09</v>
      </c>
    </row>
    <row r="118" spans="2:7" x14ac:dyDescent="0.25">
      <c r="B118">
        <v>11650</v>
      </c>
      <c r="C118">
        <v>90.25</v>
      </c>
      <c r="D118">
        <v>88.251999999999995</v>
      </c>
      <c r="E118">
        <v>6768</v>
      </c>
      <c r="F118">
        <v>157.94</v>
      </c>
      <c r="G118">
        <v>5174.0600000000004</v>
      </c>
    </row>
    <row r="119" spans="2:7" x14ac:dyDescent="0.25">
      <c r="B119">
        <v>11700</v>
      </c>
      <c r="C119">
        <v>90.25</v>
      </c>
      <c r="D119">
        <v>88.251999999999995</v>
      </c>
      <c r="E119">
        <v>6767.78</v>
      </c>
      <c r="F119">
        <v>159.47</v>
      </c>
      <c r="G119">
        <v>5224.04</v>
      </c>
    </row>
    <row r="120" spans="2:7" x14ac:dyDescent="0.25">
      <c r="B120">
        <v>11750</v>
      </c>
      <c r="C120">
        <v>90.25</v>
      </c>
      <c r="D120">
        <v>88.251999999999995</v>
      </c>
      <c r="E120">
        <v>6767.56</v>
      </c>
      <c r="F120">
        <v>160.99</v>
      </c>
      <c r="G120">
        <v>5274.02</v>
      </c>
    </row>
    <row r="121" spans="2:7" x14ac:dyDescent="0.25">
      <c r="B121">
        <v>11800</v>
      </c>
      <c r="C121">
        <v>90.25</v>
      </c>
      <c r="D121">
        <v>88.251999999999995</v>
      </c>
      <c r="E121">
        <v>6767.35</v>
      </c>
      <c r="F121">
        <v>162.52000000000001</v>
      </c>
      <c r="G121">
        <v>5323.99</v>
      </c>
    </row>
    <row r="122" spans="2:7" x14ac:dyDescent="0.25">
      <c r="B122">
        <v>11850</v>
      </c>
      <c r="C122">
        <v>90.25</v>
      </c>
      <c r="D122">
        <v>88.251999999999995</v>
      </c>
      <c r="E122">
        <v>6767.13</v>
      </c>
      <c r="F122">
        <v>164.04</v>
      </c>
      <c r="G122">
        <v>5373.97</v>
      </c>
    </row>
    <row r="123" spans="2:7" x14ac:dyDescent="0.25">
      <c r="B123">
        <v>11900</v>
      </c>
      <c r="C123">
        <v>90.25</v>
      </c>
      <c r="D123">
        <v>88.251999999999995</v>
      </c>
      <c r="E123">
        <v>6766.91</v>
      </c>
      <c r="F123">
        <v>165.57</v>
      </c>
      <c r="G123">
        <v>5423.95</v>
      </c>
    </row>
    <row r="124" spans="2:7" x14ac:dyDescent="0.25">
      <c r="B124">
        <v>11950</v>
      </c>
      <c r="C124">
        <v>90.25</v>
      </c>
      <c r="D124">
        <v>88.251999999999995</v>
      </c>
      <c r="E124">
        <v>6766.69</v>
      </c>
      <c r="F124">
        <v>167.09</v>
      </c>
      <c r="G124">
        <v>5473.92</v>
      </c>
    </row>
    <row r="125" spans="2:7" x14ac:dyDescent="0.25">
      <c r="B125">
        <v>12000</v>
      </c>
      <c r="C125">
        <v>90.25</v>
      </c>
      <c r="D125">
        <v>88.251999999999995</v>
      </c>
      <c r="E125">
        <v>6766.47</v>
      </c>
      <c r="F125">
        <v>168.62</v>
      </c>
      <c r="G125">
        <v>5523.9</v>
      </c>
    </row>
    <row r="126" spans="2:7" x14ac:dyDescent="0.25">
      <c r="B126">
        <v>12050</v>
      </c>
      <c r="C126">
        <v>90.25</v>
      </c>
      <c r="D126">
        <v>88.251999999999995</v>
      </c>
      <c r="E126">
        <v>6766.26</v>
      </c>
      <c r="F126">
        <v>170.14</v>
      </c>
      <c r="G126">
        <v>5573.87</v>
      </c>
    </row>
    <row r="127" spans="2:7" x14ac:dyDescent="0.25">
      <c r="B127">
        <v>12100</v>
      </c>
      <c r="C127">
        <v>90.25</v>
      </c>
      <c r="D127">
        <v>88.251999999999995</v>
      </c>
      <c r="E127">
        <v>6766.04</v>
      </c>
      <c r="F127">
        <v>171.67</v>
      </c>
      <c r="G127">
        <v>5623.85</v>
      </c>
    </row>
    <row r="128" spans="2:7" x14ac:dyDescent="0.25">
      <c r="B128">
        <v>12150</v>
      </c>
      <c r="C128">
        <v>90.25</v>
      </c>
      <c r="D128">
        <v>88.251999999999995</v>
      </c>
      <c r="E128">
        <v>6765.82</v>
      </c>
      <c r="F128">
        <v>173.2</v>
      </c>
      <c r="G128">
        <v>5673.83</v>
      </c>
    </row>
    <row r="129" spans="2:7" x14ac:dyDescent="0.25">
      <c r="B129">
        <v>12200</v>
      </c>
      <c r="C129">
        <v>90.25</v>
      </c>
      <c r="D129">
        <v>88.251999999999995</v>
      </c>
      <c r="E129">
        <v>6765.6</v>
      </c>
      <c r="F129">
        <v>174.72</v>
      </c>
      <c r="G129">
        <v>5723.8</v>
      </c>
    </row>
    <row r="130" spans="2:7" x14ac:dyDescent="0.25">
      <c r="B130">
        <v>12250</v>
      </c>
      <c r="C130">
        <v>90.25</v>
      </c>
      <c r="D130">
        <v>88.251999999999995</v>
      </c>
      <c r="E130">
        <v>6765.38</v>
      </c>
      <c r="F130">
        <v>176.25</v>
      </c>
      <c r="G130">
        <v>5773.78</v>
      </c>
    </row>
    <row r="131" spans="2:7" x14ac:dyDescent="0.25">
      <c r="B131">
        <v>12300</v>
      </c>
      <c r="C131">
        <v>90.25</v>
      </c>
      <c r="D131">
        <v>88.251999999999995</v>
      </c>
      <c r="E131">
        <v>6765.17</v>
      </c>
      <c r="F131">
        <v>177.77</v>
      </c>
      <c r="G131">
        <v>5823.76</v>
      </c>
    </row>
    <row r="132" spans="2:7" x14ac:dyDescent="0.25">
      <c r="B132">
        <v>12350</v>
      </c>
      <c r="C132">
        <v>90.25</v>
      </c>
      <c r="D132">
        <v>88.251999999999995</v>
      </c>
      <c r="E132">
        <v>6764.95</v>
      </c>
      <c r="F132">
        <v>179.3</v>
      </c>
      <c r="G132">
        <v>5873.73</v>
      </c>
    </row>
    <row r="133" spans="2:7" x14ac:dyDescent="0.25">
      <c r="B133">
        <v>12400</v>
      </c>
      <c r="C133">
        <v>90.25</v>
      </c>
      <c r="D133">
        <v>88.251999999999995</v>
      </c>
      <c r="E133">
        <v>6764.73</v>
      </c>
      <c r="F133">
        <v>180.82</v>
      </c>
      <c r="G133">
        <v>5923.71</v>
      </c>
    </row>
    <row r="134" spans="2:7" x14ac:dyDescent="0.25">
      <c r="B134">
        <v>12450</v>
      </c>
      <c r="C134">
        <v>90.25</v>
      </c>
      <c r="D134">
        <v>88.251999999999995</v>
      </c>
      <c r="E134">
        <v>6764.51</v>
      </c>
      <c r="F134">
        <v>182.35</v>
      </c>
      <c r="G134">
        <v>5973.68</v>
      </c>
    </row>
    <row r="135" spans="2:7" x14ac:dyDescent="0.25">
      <c r="B135">
        <v>12500</v>
      </c>
      <c r="C135">
        <v>90.25</v>
      </c>
      <c r="D135">
        <v>88.251999999999995</v>
      </c>
      <c r="E135">
        <v>6764.29</v>
      </c>
      <c r="F135">
        <v>183.87</v>
      </c>
      <c r="G135">
        <v>6023.66</v>
      </c>
    </row>
    <row r="136" spans="2:7" x14ac:dyDescent="0.25">
      <c r="B136">
        <v>12550</v>
      </c>
      <c r="C136">
        <v>90.25</v>
      </c>
      <c r="D136">
        <v>88.251999999999995</v>
      </c>
      <c r="E136">
        <v>6764.07</v>
      </c>
      <c r="F136">
        <v>185.4</v>
      </c>
      <c r="G136">
        <v>6073.64</v>
      </c>
    </row>
    <row r="137" spans="2:7" x14ac:dyDescent="0.25">
      <c r="B137">
        <v>12600</v>
      </c>
      <c r="C137">
        <v>90.25</v>
      </c>
      <c r="D137">
        <v>88.251999999999995</v>
      </c>
      <c r="E137">
        <v>6763.86</v>
      </c>
      <c r="F137">
        <v>186.93</v>
      </c>
      <c r="G137">
        <v>6123.61</v>
      </c>
    </row>
    <row r="138" spans="2:7" x14ac:dyDescent="0.25">
      <c r="B138">
        <v>12650</v>
      </c>
      <c r="C138">
        <v>90.25</v>
      </c>
      <c r="D138">
        <v>88.251999999999995</v>
      </c>
      <c r="E138">
        <v>6763.64</v>
      </c>
      <c r="F138">
        <v>188.45</v>
      </c>
      <c r="G138">
        <v>6173.59</v>
      </c>
    </row>
    <row r="139" spans="2:7" x14ac:dyDescent="0.25">
      <c r="B139">
        <v>12700</v>
      </c>
      <c r="C139">
        <v>90.25</v>
      </c>
      <c r="D139">
        <v>88.251999999999995</v>
      </c>
      <c r="E139">
        <v>6763.42</v>
      </c>
      <c r="F139">
        <v>189.98</v>
      </c>
      <c r="G139">
        <v>6223.56</v>
      </c>
    </row>
    <row r="140" spans="2:7" x14ac:dyDescent="0.25">
      <c r="B140">
        <v>12750</v>
      </c>
      <c r="C140">
        <v>90.25</v>
      </c>
      <c r="D140">
        <v>88.251999999999995</v>
      </c>
      <c r="E140">
        <v>6763.2</v>
      </c>
      <c r="F140">
        <v>191.5</v>
      </c>
      <c r="G140">
        <v>6273.54</v>
      </c>
    </row>
    <row r="141" spans="2:7" x14ac:dyDescent="0.25">
      <c r="B141">
        <v>12800</v>
      </c>
      <c r="C141">
        <v>90.25</v>
      </c>
      <c r="D141">
        <v>88.251999999999995</v>
      </c>
      <c r="E141">
        <v>6762.98</v>
      </c>
      <c r="F141">
        <v>193.03</v>
      </c>
      <c r="G141">
        <v>6323.52</v>
      </c>
    </row>
    <row r="142" spans="2:7" x14ac:dyDescent="0.25">
      <c r="B142">
        <v>12850</v>
      </c>
      <c r="C142">
        <v>90.25</v>
      </c>
      <c r="D142">
        <v>88.251999999999995</v>
      </c>
      <c r="E142">
        <v>6762.77</v>
      </c>
      <c r="F142">
        <v>194.55</v>
      </c>
      <c r="G142">
        <v>6373.49</v>
      </c>
    </row>
    <row r="143" spans="2:7" x14ac:dyDescent="0.25">
      <c r="B143">
        <v>12900</v>
      </c>
      <c r="C143">
        <v>90.25</v>
      </c>
      <c r="D143">
        <v>88.251999999999995</v>
      </c>
      <c r="E143">
        <v>6762.55</v>
      </c>
      <c r="F143">
        <v>196.08</v>
      </c>
      <c r="G143">
        <v>6423.47</v>
      </c>
    </row>
    <row r="144" spans="2:7" x14ac:dyDescent="0.25">
      <c r="B144">
        <v>12950</v>
      </c>
      <c r="C144">
        <v>90.25</v>
      </c>
      <c r="D144">
        <v>88.251999999999995</v>
      </c>
      <c r="E144">
        <v>6762.33</v>
      </c>
      <c r="F144">
        <v>197.6</v>
      </c>
      <c r="G144">
        <v>6473.45</v>
      </c>
    </row>
    <row r="145" spans="2:7" x14ac:dyDescent="0.25">
      <c r="B145">
        <v>13000</v>
      </c>
      <c r="C145">
        <v>90.25</v>
      </c>
      <c r="D145">
        <v>88.251999999999995</v>
      </c>
      <c r="E145">
        <v>6762.11</v>
      </c>
      <c r="F145">
        <v>199.13</v>
      </c>
      <c r="G145">
        <v>6523.42</v>
      </c>
    </row>
    <row r="146" spans="2:7" x14ac:dyDescent="0.25">
      <c r="B146">
        <v>13050</v>
      </c>
      <c r="C146">
        <v>90.25</v>
      </c>
      <c r="D146">
        <v>88.251999999999995</v>
      </c>
      <c r="E146">
        <v>6761.89</v>
      </c>
      <c r="F146">
        <v>200.66</v>
      </c>
      <c r="G146">
        <v>6573.4</v>
      </c>
    </row>
    <row r="147" spans="2:7" x14ac:dyDescent="0.25">
      <c r="B147">
        <v>13100</v>
      </c>
      <c r="C147">
        <v>90.25</v>
      </c>
      <c r="D147">
        <v>88.251999999999995</v>
      </c>
      <c r="E147">
        <v>6761.67</v>
      </c>
      <c r="F147">
        <v>202.18</v>
      </c>
      <c r="G147">
        <v>6623.37</v>
      </c>
    </row>
    <row r="148" spans="2:7" x14ac:dyDescent="0.25">
      <c r="B148">
        <v>13150</v>
      </c>
      <c r="C148">
        <v>90.25</v>
      </c>
      <c r="D148">
        <v>88.251999999999995</v>
      </c>
      <c r="E148">
        <v>6761.46</v>
      </c>
      <c r="F148">
        <v>203.71</v>
      </c>
      <c r="G148">
        <v>6673.35</v>
      </c>
    </row>
    <row r="149" spans="2:7" x14ac:dyDescent="0.25">
      <c r="B149">
        <v>13200</v>
      </c>
      <c r="C149">
        <v>90.25</v>
      </c>
      <c r="D149">
        <v>88.251999999999995</v>
      </c>
      <c r="E149">
        <v>6761.24</v>
      </c>
      <c r="F149">
        <v>205.23</v>
      </c>
      <c r="G149">
        <v>6723.33</v>
      </c>
    </row>
    <row r="150" spans="2:7" x14ac:dyDescent="0.25">
      <c r="B150">
        <v>13250</v>
      </c>
      <c r="C150">
        <v>90.25</v>
      </c>
      <c r="D150">
        <v>88.251999999999995</v>
      </c>
      <c r="E150">
        <v>6761.02</v>
      </c>
      <c r="F150">
        <v>206.76</v>
      </c>
      <c r="G150">
        <v>6773.3</v>
      </c>
    </row>
    <row r="151" spans="2:7" x14ac:dyDescent="0.25">
      <c r="B151">
        <v>13300</v>
      </c>
      <c r="C151">
        <v>90.25</v>
      </c>
      <c r="D151">
        <v>88.251999999999995</v>
      </c>
      <c r="E151">
        <v>6760.8</v>
      </c>
      <c r="F151">
        <v>208.28</v>
      </c>
      <c r="G151">
        <v>6823.28</v>
      </c>
    </row>
    <row r="152" spans="2:7" x14ac:dyDescent="0.25">
      <c r="B152">
        <v>13350</v>
      </c>
      <c r="C152">
        <v>90.25</v>
      </c>
      <c r="D152">
        <v>88.251999999999995</v>
      </c>
      <c r="E152">
        <v>6760.58</v>
      </c>
      <c r="F152">
        <v>209.81</v>
      </c>
      <c r="G152">
        <v>6873.26</v>
      </c>
    </row>
    <row r="153" spans="2:7" x14ac:dyDescent="0.25">
      <c r="B153">
        <v>13400</v>
      </c>
      <c r="C153">
        <v>90.25</v>
      </c>
      <c r="D153">
        <v>88.251999999999995</v>
      </c>
      <c r="E153">
        <v>6760.37</v>
      </c>
      <c r="F153">
        <v>211.33</v>
      </c>
      <c r="G153">
        <v>6923.23</v>
      </c>
    </row>
    <row r="154" spans="2:7" x14ac:dyDescent="0.25">
      <c r="B154">
        <v>13450</v>
      </c>
      <c r="C154">
        <v>90.25</v>
      </c>
      <c r="D154">
        <v>88.251999999999995</v>
      </c>
      <c r="E154">
        <v>6760.15</v>
      </c>
      <c r="F154">
        <v>212.86</v>
      </c>
      <c r="G154">
        <v>6973.21</v>
      </c>
    </row>
    <row r="155" spans="2:7" x14ac:dyDescent="0.25">
      <c r="B155">
        <v>13500</v>
      </c>
      <c r="C155">
        <v>90.25</v>
      </c>
      <c r="D155">
        <v>88.251999999999995</v>
      </c>
      <c r="E155">
        <v>6759.93</v>
      </c>
      <c r="F155">
        <v>214.39</v>
      </c>
      <c r="G155">
        <v>7023.18</v>
      </c>
    </row>
    <row r="156" spans="2:7" x14ac:dyDescent="0.25">
      <c r="B156">
        <v>13550</v>
      </c>
      <c r="C156">
        <v>90.25</v>
      </c>
      <c r="D156">
        <v>88.251999999999995</v>
      </c>
      <c r="E156">
        <v>6759.71</v>
      </c>
      <c r="F156">
        <v>215.91</v>
      </c>
      <c r="G156">
        <v>7073.16</v>
      </c>
    </row>
    <row r="157" spans="2:7" x14ac:dyDescent="0.25">
      <c r="B157">
        <v>13600</v>
      </c>
      <c r="C157">
        <v>90.25</v>
      </c>
      <c r="D157">
        <v>88.251999999999995</v>
      </c>
      <c r="E157">
        <v>6759.49</v>
      </c>
      <c r="F157">
        <v>217.44</v>
      </c>
      <c r="G157">
        <v>7123.14</v>
      </c>
    </row>
    <row r="158" spans="2:7" x14ac:dyDescent="0.25">
      <c r="B158">
        <v>13650</v>
      </c>
      <c r="C158">
        <v>90.25</v>
      </c>
      <c r="D158">
        <v>88.251999999999995</v>
      </c>
      <c r="E158">
        <v>6759.27</v>
      </c>
      <c r="F158">
        <v>218.96</v>
      </c>
      <c r="G158">
        <v>7173.11</v>
      </c>
    </row>
    <row r="159" spans="2:7" x14ac:dyDescent="0.25">
      <c r="B159">
        <v>13700</v>
      </c>
      <c r="C159">
        <v>90.25</v>
      </c>
      <c r="D159">
        <v>88.251999999999995</v>
      </c>
      <c r="E159">
        <v>6759.06</v>
      </c>
      <c r="F159">
        <v>220.49</v>
      </c>
      <c r="G159">
        <v>7223.09</v>
      </c>
    </row>
    <row r="160" spans="2:7" x14ac:dyDescent="0.25">
      <c r="B160">
        <v>13712.95</v>
      </c>
      <c r="C160">
        <v>90.25</v>
      </c>
      <c r="D160">
        <v>88.251999999999995</v>
      </c>
      <c r="E160">
        <v>6759</v>
      </c>
      <c r="F160">
        <v>220.88</v>
      </c>
      <c r="G160">
        <v>7236.03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2012-01-19T20:30:26Z</dcterms:modified>
</cp:coreProperties>
</file>