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<sst xmlns="http://schemas.openxmlformats.org/spreadsheetml/2006/main" count="41" uniqueCount="37">
  <si>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</si>
  <si>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</si>
  <si>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</si>
  <si>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</si>
  <si>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</si>
  <si>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</si>
  <si>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</si>
  <si>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</si>
  <si>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</si>
  <si>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</si>
  <si>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</si>
  <si>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</si>
  <si>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</si>
  <si>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</si>
  <si>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</si>
  <si>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</si>
  <si>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</si>
  <si>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</si>
  <si>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</si>
  <si>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</si>
  <si>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</si>
  <si>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</si>
  <si>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</si>
  <si>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</si>
  <si>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</si>
  <si>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</si>
  <si>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</si>
  <si>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</si>
  <si>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</si>
  <si>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</si>
  <si>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</si>
  <si>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</si>
  <si>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</si>
  <si>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</si>
  <si>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</si>
  <si>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- 35 3N 66W</t>
  </si>
  <si>
    <t>BROWN 37C-26HZ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</si>
</sst>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4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4" borderId="0" applyNumberFormat="0" applyBorder="0" applyAlignment="0" applyProtection="0"/>
    <xf numFmtId="0" fontId="8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26" borderId="0" applyNumberFormat="0" applyBorder="0" applyAlignment="0" applyProtection="0"/>
    <xf numFmtId="0" fontId="8" fillId="19" borderId="0" applyNumberFormat="0" applyBorder="0" applyAlignment="0" applyProtection="0"/>
    <xf numFmtId="0" fontId="8" fillId="12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8" fillId="16" borderId="0" applyNumberFormat="0" applyBorder="0" applyAlignment="0" applyProtection="0"/>
    <xf numFmtId="0" fontId="8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" fillId="32" borderId="0" applyNumberFormat="0" applyBorder="0" applyAlignment="0" applyProtection="0"/>
    <xf numFmtId="0" fontId="9" fillId="33" borderId="0" applyNumberFormat="0" applyBorder="0" applyAlignment="0" applyProtection="0"/>
    <xf numFmtId="0" fontId="10" fillId="8" borderId="5" applyNumberFormat="0" applyAlignment="0" applyProtection="0"/>
    <xf numFmtId="0" fontId="11" fillId="21" borderId="6" applyNumberForma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4" borderId="5" applyNumberFormat="0" applyAlignment="0" applyProtection="0"/>
    <xf numFmtId="0" fontId="18" fillId="0" borderId="10" applyNumberFormat="0" applyFill="0" applyAlignment="0" applyProtection="0"/>
    <xf numFmtId="0" fontId="19" fillId="7" borderId="0" applyNumberFormat="0" applyBorder="0" applyAlignment="0" applyProtection="0"/>
    <xf numFmtId="0" fontId="4" fillId="0" borderId="0"/>
    <xf numFmtId="0" fontId="4" fillId="5" borderId="11" applyNumberFormat="0" applyFont="0" applyAlignment="0" applyProtection="0"/>
    <xf numFmtId="0" fontId="20" fillId="8" borderId="12" applyNumberFormat="0" applyAlignment="0" applyProtection="0"/>
    <xf numFmtId="4" fontId="6" fillId="37" borderId="12" applyNumberFormat="0" applyProtection="0">
      <alignment vertical="center"/>
    </xf>
    <xf numFmtId="4" fontId="27" fillId="37" borderId="12" applyNumberFormat="0" applyProtection="0">
      <alignment vertical="center"/>
    </xf>
    <xf numFmtId="4" fontId="6" fillId="37" borderId="12" applyNumberFormat="0" applyProtection="0">
      <alignment horizontal="left" vertical="center" indent="1"/>
    </xf>
    <xf numFmtId="4" fontId="6" fillId="37" borderId="12" applyNumberFormat="0" applyProtection="0">
      <alignment horizontal="left" vertical="center" indent="1"/>
    </xf>
    <xf numFmtId="0" fontId="4" fillId="38" borderId="12" applyNumberFormat="0" applyProtection="0">
      <alignment horizontal="left" vertical="center" indent="1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7" borderId="12" applyNumberFormat="0" applyProtection="0">
      <alignment horizontal="right" vertical="center"/>
    </xf>
    <xf numFmtId="4" fontId="24" fillId="48" borderId="12" applyNumberFormat="0" applyProtection="0">
      <alignment horizontal="left" vertical="center" indent="1"/>
    </xf>
    <xf numFmtId="4" fontId="6" fillId="49" borderId="13" applyNumberFormat="0" applyProtection="0">
      <alignment horizontal="left" vertical="center" indent="1"/>
    </xf>
    <xf numFmtId="4" fontId="25" fillId="50" borderId="0" applyNumberFormat="0" applyProtection="0">
      <alignment horizontal="left" vertical="center" indent="1"/>
    </xf>
    <xf numFmtId="0" fontId="4" fillId="38" borderId="12" applyNumberFormat="0" applyProtection="0">
      <alignment horizontal="left" vertical="center" indent="1"/>
    </xf>
    <xf numFmtId="4" fontId="6" fillId="49" borderId="12" applyNumberFormat="0" applyProtection="0">
      <alignment horizontal="left" vertical="center" indent="1"/>
    </xf>
    <xf numFmtId="4" fontId="6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3" borderId="12" applyNumberFormat="0" applyProtection="0">
      <alignment horizontal="left" vertical="center" indent="1"/>
    </xf>
    <xf numFmtId="0" fontId="4" fillId="53" borderId="12" applyNumberFormat="0" applyProtection="0">
      <alignment horizontal="left" vertical="center" indent="1"/>
    </xf>
    <xf numFmtId="0" fontId="4" fillId="38" borderId="12" applyNumberFormat="0" applyProtection="0">
      <alignment horizontal="left" vertical="center" indent="1"/>
    </xf>
    <xf numFmtId="0" fontId="4" fillId="38" borderId="12" applyNumberFormat="0" applyProtection="0">
      <alignment horizontal="left" vertical="center" indent="1"/>
    </xf>
    <xf numFmtId="0" fontId="4" fillId="0" borderId="0"/>
    <xf numFmtId="0" fontId="26" fillId="54" borderId="14" applyBorder="0"/>
    <xf numFmtId="4" fontId="6" fillId="55" borderId="12" applyNumberFormat="0" applyProtection="0">
      <alignment vertical="center"/>
    </xf>
    <xf numFmtId="4" fontId="27" fillId="55" borderId="12" applyNumberFormat="0" applyProtection="0">
      <alignment vertical="center"/>
    </xf>
    <xf numFmtId="4" fontId="6" fillId="55" borderId="12" applyNumberFormat="0" applyProtection="0">
      <alignment horizontal="left" vertical="center" indent="1"/>
    </xf>
    <xf numFmtId="4" fontId="6" fillId="55" borderId="12" applyNumberFormat="0" applyProtection="0">
      <alignment horizontal="left" vertical="center" indent="1"/>
    </xf>
    <xf numFmtId="4" fontId="6" fillId="49" borderId="12" applyNumberFormat="0" applyProtection="0">
      <alignment horizontal="right" vertical="center"/>
    </xf>
    <xf numFmtId="4" fontId="27" fillId="49" borderId="12" applyNumberFormat="0" applyProtection="0">
      <alignment horizontal="right" vertical="center"/>
    </xf>
    <xf numFmtId="0" fontId="4" fillId="38" borderId="12" applyNumberFormat="0" applyProtection="0">
      <alignment horizontal="left" vertical="center" indent="1"/>
    </xf>
    <xf numFmtId="0" fontId="4" fillId="38" borderId="12" applyNumberFormat="0" applyProtection="0">
      <alignment horizontal="left" vertical="center" indent="1"/>
    </xf>
    <xf numFmtId="0" fontId="28" fillId="0" borderId="0"/>
    <xf numFmtId="0" fontId="5" fillId="56" borderId="1"/>
    <xf numFmtId="4" fontId="29" fillId="49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0" xfId="0" applyFill="1" applyBorder="1"/>
    <xf numFmtId="0" fontId="0" fillId="3" borderId="0" xfId="0" applyFill="1"/>
    <xf numFmtId="0" fontId="31" fillId="37" borderId="1" xfId="1" applyFont="1" applyFill="1" applyBorder="1" applyAlignment="1">
      <alignment wrapText="1"/>
    </xf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4" sqref="I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8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19" t="str">
        <f>INDEX(Lookup!E2:E5,Lookup!F2)</f>
        <v>Horizontal</v>
      </c>
      <c r="B15" s="21">
        <v>1300</v>
      </c>
      <c r="C15" s="21">
        <v>2</v>
      </c>
      <c r="D15" s="21">
        <v>231.12</v>
      </c>
      <c r="E15" s="21">
        <v>1299.98</v>
      </c>
      <c r="F15" s="21">
        <v>-1.1000000000000001</v>
      </c>
      <c r="G15" s="21">
        <v>-1.36</v>
      </c>
    </row>
    <row r="16" spans="1:11" ht="15.75" thickBot="1" x14ac:dyDescent="0.3">
      <c r="A16" s="14" t="s">
        <v>13</v>
      </c>
      <c r="B16" s="21">
        <v>1400</v>
      </c>
      <c r="C16" s="21">
        <v>4</v>
      </c>
      <c r="D16" s="21">
        <v>231.12</v>
      </c>
      <c r="E16" s="21">
        <v>1399.84</v>
      </c>
      <c r="F16" s="21">
        <v>-4.38</v>
      </c>
      <c r="G16" s="21">
        <v>-5.43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6</v>
      </c>
      <c r="D17" s="21">
        <v>231.12</v>
      </c>
      <c r="E17" s="21">
        <v>1499.45</v>
      </c>
      <c r="F17" s="21">
        <v>-9.85</v>
      </c>
      <c r="G17" s="21">
        <v>-12.22</v>
      </c>
    </row>
    <row r="18" spans="1:7" ht="15.75" thickBot="1" x14ac:dyDescent="0.3">
      <c r="A18" s="14" t="s">
        <v>15</v>
      </c>
      <c r="B18" s="21">
        <v>1531</v>
      </c>
      <c r="C18" s="21">
        <v>6.62</v>
      </c>
      <c r="D18" s="21">
        <v>231.12</v>
      </c>
      <c r="E18" s="21">
        <v>1530.26</v>
      </c>
      <c r="F18" s="21">
        <v>-11.99</v>
      </c>
      <c r="G18" s="21">
        <v>-14.87</v>
      </c>
    </row>
    <row r="19" spans="1:7" x14ac:dyDescent="0.25">
      <c r="A19" t="e">
        <f>INDEX(Lookup!C2:C12,Lookup!D2)</f>
        <v>#VALUE!</v>
      </c>
      <c r="B19" s="21">
        <v>1600</v>
      </c>
      <c r="C19" s="21">
        <v>6.62</v>
      </c>
      <c r="D19" s="21">
        <v>231.12</v>
      </c>
      <c r="E19" s="21">
        <v>1598.8</v>
      </c>
      <c r="F19" s="21">
        <v>-16.98</v>
      </c>
      <c r="G19" s="21">
        <v>-21.06</v>
      </c>
    </row>
    <row r="20" spans="1:7" x14ac:dyDescent="0.25">
      <c r="B20" s="21">
        <v>1700</v>
      </c>
      <c r="C20" s="21">
        <v>6.62</v>
      </c>
      <c r="D20" s="21">
        <v>231.12</v>
      </c>
      <c r="E20" s="21">
        <v>1698.14</v>
      </c>
      <c r="F20" s="21">
        <v>-24.22</v>
      </c>
      <c r="G20" s="21">
        <v>-30.04</v>
      </c>
    </row>
    <row r="21" spans="1:7" x14ac:dyDescent="0.25">
      <c r="B21" s="21">
        <v>1800</v>
      </c>
      <c r="C21" s="21">
        <v>6.62</v>
      </c>
      <c r="D21" s="21">
        <v>231.12</v>
      </c>
      <c r="E21" s="21">
        <v>1797.47</v>
      </c>
      <c r="F21" s="21">
        <v>-31.45</v>
      </c>
      <c r="G21" s="21">
        <v>-39.01</v>
      </c>
    </row>
    <row r="22" spans="1:7" x14ac:dyDescent="0.25">
      <c r="B22" s="21">
        <v>1900</v>
      </c>
      <c r="C22" s="21">
        <v>6.62</v>
      </c>
      <c r="D22" s="21">
        <v>231.12</v>
      </c>
      <c r="E22" s="21">
        <v>1896.8</v>
      </c>
      <c r="F22" s="21">
        <v>-38.69</v>
      </c>
      <c r="G22" s="21">
        <v>-47.98</v>
      </c>
    </row>
    <row r="23" spans="1:7" x14ac:dyDescent="0.25">
      <c r="B23" s="21">
        <v>2000</v>
      </c>
      <c r="C23" s="21">
        <v>6.62</v>
      </c>
      <c r="D23" s="21">
        <v>231.12</v>
      </c>
      <c r="E23" s="21">
        <v>1996.14</v>
      </c>
      <c r="F23" s="21">
        <v>-45.93</v>
      </c>
      <c r="G23" s="21">
        <v>-56.96</v>
      </c>
    </row>
    <row r="24" spans="1:7" x14ac:dyDescent="0.25">
      <c r="B24" s="21">
        <v>2100</v>
      </c>
      <c r="C24" s="21">
        <v>6.62</v>
      </c>
      <c r="D24" s="21">
        <v>231.12</v>
      </c>
      <c r="E24" s="21">
        <v>2095.4699999999998</v>
      </c>
      <c r="F24" s="21">
        <v>-53.16</v>
      </c>
      <c r="G24" s="21">
        <v>-65.930000000000007</v>
      </c>
    </row>
    <row r="25" spans="1:7" x14ac:dyDescent="0.25">
      <c r="B25" s="21">
        <v>2200</v>
      </c>
      <c r="C25" s="21">
        <v>6.62</v>
      </c>
      <c r="D25" s="21">
        <v>231.12</v>
      </c>
      <c r="E25" s="21">
        <v>2194.8000000000002</v>
      </c>
      <c r="F25" s="21">
        <v>-60.4</v>
      </c>
      <c r="G25" s="21">
        <v>-74.91</v>
      </c>
    </row>
    <row r="26" spans="1:7" x14ac:dyDescent="0.25">
      <c r="B26" s="21">
        <v>2300</v>
      </c>
      <c r="C26" s="21">
        <v>6.62</v>
      </c>
      <c r="D26" s="21">
        <v>231.12</v>
      </c>
      <c r="E26" s="21">
        <v>2294.14</v>
      </c>
      <c r="F26" s="21">
        <v>-67.63</v>
      </c>
      <c r="G26" s="21">
        <v>-83.88</v>
      </c>
    </row>
    <row r="27" spans="1:7" x14ac:dyDescent="0.25">
      <c r="B27" s="21">
        <v>2400</v>
      </c>
      <c r="C27" s="21">
        <v>6.62</v>
      </c>
      <c r="D27" s="21">
        <v>231.12</v>
      </c>
      <c r="E27" s="21">
        <v>2393.4699999999998</v>
      </c>
      <c r="F27" s="21">
        <v>-74.87</v>
      </c>
      <c r="G27" s="21">
        <v>-92.86</v>
      </c>
    </row>
    <row r="28" spans="1:7" x14ac:dyDescent="0.25">
      <c r="B28" s="21">
        <v>2500</v>
      </c>
      <c r="C28" s="21">
        <v>6.62</v>
      </c>
      <c r="D28" s="21">
        <v>231.12</v>
      </c>
      <c r="E28" s="21">
        <v>2492.8000000000002</v>
      </c>
      <c r="F28" s="21">
        <v>-82.11</v>
      </c>
      <c r="G28" s="21">
        <v>-101.83</v>
      </c>
    </row>
    <row r="29" spans="1:7" x14ac:dyDescent="0.25">
      <c r="B29" s="21">
        <v>2600</v>
      </c>
      <c r="C29" s="21">
        <v>6.62</v>
      </c>
      <c r="D29" s="21">
        <v>231.12</v>
      </c>
      <c r="E29" s="21">
        <v>2592.14</v>
      </c>
      <c r="F29" s="21">
        <v>-89.34</v>
      </c>
      <c r="G29" s="21">
        <v>-110.81</v>
      </c>
    </row>
    <row r="30" spans="1:7" x14ac:dyDescent="0.25">
      <c r="B30" s="21">
        <v>2700</v>
      </c>
      <c r="C30" s="21">
        <v>6.62</v>
      </c>
      <c r="D30" s="21">
        <v>231.12</v>
      </c>
      <c r="E30" s="21">
        <v>2691.47</v>
      </c>
      <c r="F30" s="21">
        <v>-96.58</v>
      </c>
      <c r="G30" s="21">
        <v>-119.78</v>
      </c>
    </row>
    <row r="31" spans="1:7" x14ac:dyDescent="0.25">
      <c r="B31" s="21">
        <v>2800</v>
      </c>
      <c r="C31" s="21">
        <v>6.62</v>
      </c>
      <c r="D31" s="21">
        <v>231.12</v>
      </c>
      <c r="E31" s="21">
        <v>2790.8</v>
      </c>
      <c r="F31" s="21">
        <v>-103.81</v>
      </c>
      <c r="G31" s="21">
        <v>-128.75</v>
      </c>
    </row>
    <row r="32" spans="1:7" x14ac:dyDescent="0.25">
      <c r="B32" s="21">
        <v>2900</v>
      </c>
      <c r="C32" s="21">
        <v>6.62</v>
      </c>
      <c r="D32" s="21">
        <v>231.12</v>
      </c>
      <c r="E32" s="21">
        <v>2890.14</v>
      </c>
      <c r="F32" s="21">
        <v>-111.05</v>
      </c>
      <c r="G32" s="21">
        <v>-137.72999999999999</v>
      </c>
    </row>
    <row r="33" spans="2:7" x14ac:dyDescent="0.25">
      <c r="B33" s="21">
        <v>3000</v>
      </c>
      <c r="C33" s="21">
        <v>6.62</v>
      </c>
      <c r="D33" s="21">
        <v>231.12</v>
      </c>
      <c r="E33" s="21">
        <v>2989.47</v>
      </c>
      <c r="F33" s="21">
        <v>-118.29</v>
      </c>
      <c r="G33" s="21">
        <v>-146.69999999999999</v>
      </c>
    </row>
    <row r="34" spans="2:7" x14ac:dyDescent="0.25">
      <c r="B34" s="21">
        <v>3100</v>
      </c>
      <c r="C34" s="21">
        <v>6.62</v>
      </c>
      <c r="D34" s="21">
        <v>231.12</v>
      </c>
      <c r="E34" s="21">
        <v>3088.8</v>
      </c>
      <c r="F34" s="21">
        <v>-125.52</v>
      </c>
      <c r="G34" s="21">
        <v>-155.68</v>
      </c>
    </row>
    <row r="35" spans="2:7" x14ac:dyDescent="0.25">
      <c r="B35" s="21">
        <v>3200</v>
      </c>
      <c r="C35" s="21">
        <v>6.62</v>
      </c>
      <c r="D35" s="21">
        <v>231.12</v>
      </c>
      <c r="E35" s="21">
        <v>3188.14</v>
      </c>
      <c r="F35" s="21">
        <v>-132.76</v>
      </c>
      <c r="G35" s="21">
        <v>-164.65</v>
      </c>
    </row>
    <row r="36" spans="2:7" x14ac:dyDescent="0.25">
      <c r="B36" s="21">
        <v>3300</v>
      </c>
      <c r="C36" s="21">
        <v>6.62</v>
      </c>
      <c r="D36" s="21">
        <v>231.12</v>
      </c>
      <c r="E36" s="21">
        <v>3287.47</v>
      </c>
      <c r="F36" s="21">
        <v>-139.99</v>
      </c>
      <c r="G36" s="21">
        <v>-173.63</v>
      </c>
    </row>
    <row r="37" spans="2:7" x14ac:dyDescent="0.25">
      <c r="B37" s="21">
        <v>3400</v>
      </c>
      <c r="C37" s="21">
        <v>6.62</v>
      </c>
      <c r="D37" s="21">
        <v>231.12</v>
      </c>
      <c r="E37" s="21">
        <v>3386.8</v>
      </c>
      <c r="F37" s="21">
        <v>-147.22999999999999</v>
      </c>
      <c r="G37" s="21">
        <v>-182.6</v>
      </c>
    </row>
    <row r="38" spans="2:7" x14ac:dyDescent="0.25">
      <c r="B38" s="21">
        <v>3500</v>
      </c>
      <c r="C38" s="21">
        <v>6.62</v>
      </c>
      <c r="D38" s="21">
        <v>231.12</v>
      </c>
      <c r="E38" s="21">
        <v>3486.14</v>
      </c>
      <c r="F38" s="21">
        <v>-154.47</v>
      </c>
      <c r="G38" s="21">
        <v>-191.57</v>
      </c>
    </row>
    <row r="39" spans="2:7" x14ac:dyDescent="0.25">
      <c r="B39" s="21">
        <v>3600</v>
      </c>
      <c r="C39" s="21">
        <v>6.62</v>
      </c>
      <c r="D39" s="21">
        <v>231.12</v>
      </c>
      <c r="E39" s="21">
        <v>3585.47</v>
      </c>
      <c r="F39" s="21">
        <v>-161.69999999999999</v>
      </c>
      <c r="G39" s="21">
        <v>-200.55</v>
      </c>
    </row>
    <row r="40" spans="2:7" x14ac:dyDescent="0.25">
      <c r="B40" s="21">
        <v>3700</v>
      </c>
      <c r="C40" s="21">
        <v>6.62</v>
      </c>
      <c r="D40" s="21">
        <v>231.12</v>
      </c>
      <c r="E40" s="21">
        <v>3684.8</v>
      </c>
      <c r="F40" s="21">
        <v>-168.94</v>
      </c>
      <c r="G40" s="21">
        <v>-209.52</v>
      </c>
    </row>
    <row r="41" spans="2:7" x14ac:dyDescent="0.25">
      <c r="B41" s="21">
        <v>3800</v>
      </c>
      <c r="C41" s="21">
        <v>6.62</v>
      </c>
      <c r="D41" s="21">
        <v>231.12</v>
      </c>
      <c r="E41" s="21">
        <v>3784.14</v>
      </c>
      <c r="F41" s="21">
        <v>-176.18</v>
      </c>
      <c r="G41" s="21">
        <v>-218.5</v>
      </c>
    </row>
    <row r="42" spans="2:7" x14ac:dyDescent="0.25">
      <c r="B42" s="21">
        <v>3900</v>
      </c>
      <c r="C42" s="21">
        <v>6.62</v>
      </c>
      <c r="D42" s="21">
        <v>231.12</v>
      </c>
      <c r="E42" s="21">
        <v>3883.47</v>
      </c>
      <c r="F42" s="21">
        <v>-183.41</v>
      </c>
      <c r="G42" s="21">
        <v>-227.47</v>
      </c>
    </row>
    <row r="43" spans="2:7" x14ac:dyDescent="0.25">
      <c r="B43" s="21">
        <v>4000</v>
      </c>
      <c r="C43" s="21">
        <v>6.62</v>
      </c>
      <c r="D43" s="21">
        <v>231.12</v>
      </c>
      <c r="E43" s="21">
        <v>3982.8</v>
      </c>
      <c r="F43" s="21">
        <v>-190.65</v>
      </c>
      <c r="G43" s="21">
        <v>-236.45</v>
      </c>
    </row>
    <row r="44" spans="2:7" x14ac:dyDescent="0.25">
      <c r="B44" s="21">
        <v>4100</v>
      </c>
      <c r="C44" s="21">
        <v>6.62</v>
      </c>
      <c r="D44" s="21">
        <v>231.12</v>
      </c>
      <c r="E44" s="21">
        <v>4082.14</v>
      </c>
      <c r="F44" s="21">
        <v>-197.88</v>
      </c>
      <c r="G44" s="21">
        <v>-245.42</v>
      </c>
    </row>
    <row r="45" spans="2:7" x14ac:dyDescent="0.25">
      <c r="B45" s="21">
        <v>4200</v>
      </c>
      <c r="C45" s="21">
        <v>6.62</v>
      </c>
      <c r="D45" s="21">
        <v>231.12</v>
      </c>
      <c r="E45" s="21">
        <v>4181.47</v>
      </c>
      <c r="F45" s="21">
        <v>-205.12</v>
      </c>
      <c r="G45" s="21">
        <v>-254.39</v>
      </c>
    </row>
    <row r="46" spans="2:7" x14ac:dyDescent="0.25">
      <c r="B46" s="21">
        <v>4300</v>
      </c>
      <c r="C46" s="21">
        <v>6.62</v>
      </c>
      <c r="D46" s="21">
        <v>231.12</v>
      </c>
      <c r="E46" s="21">
        <v>4280.8</v>
      </c>
      <c r="F46" s="21">
        <v>-212.36</v>
      </c>
      <c r="G46" s="21">
        <v>-263.37</v>
      </c>
    </row>
    <row r="47" spans="2:7" x14ac:dyDescent="0.25">
      <c r="B47" s="21">
        <v>4400</v>
      </c>
      <c r="C47" s="21">
        <v>6.62</v>
      </c>
      <c r="D47" s="21">
        <v>231.12</v>
      </c>
      <c r="E47" s="21">
        <v>4380.1400000000003</v>
      </c>
      <c r="F47" s="21">
        <v>-219.59</v>
      </c>
      <c r="G47" s="21">
        <v>-272.33999999999997</v>
      </c>
    </row>
    <row r="48" spans="2:7" x14ac:dyDescent="0.25">
      <c r="B48" s="21">
        <v>4500</v>
      </c>
      <c r="C48" s="21">
        <v>6.62</v>
      </c>
      <c r="D48" s="21">
        <v>231.12</v>
      </c>
      <c r="E48" s="21">
        <v>4479.47</v>
      </c>
      <c r="F48" s="21">
        <v>-226.83</v>
      </c>
      <c r="G48" s="21">
        <v>-281.32</v>
      </c>
    </row>
    <row r="49" spans="2:7" x14ac:dyDescent="0.25">
      <c r="B49" s="21">
        <v>4600</v>
      </c>
      <c r="C49" s="21">
        <v>6.62</v>
      </c>
      <c r="D49" s="21">
        <v>231.12</v>
      </c>
      <c r="E49" s="21">
        <v>4578.8</v>
      </c>
      <c r="F49" s="21">
        <v>-234.06</v>
      </c>
      <c r="G49" s="21">
        <v>-290.29000000000002</v>
      </c>
    </row>
    <row r="50" spans="2:7" x14ac:dyDescent="0.25">
      <c r="B50" s="21">
        <v>4700</v>
      </c>
      <c r="C50" s="21">
        <v>6.62</v>
      </c>
      <c r="D50" s="21">
        <v>231.12</v>
      </c>
      <c r="E50" s="21">
        <v>4678.1400000000003</v>
      </c>
      <c r="F50" s="21">
        <v>-241.3</v>
      </c>
      <c r="G50" s="21">
        <v>-299.27</v>
      </c>
    </row>
    <row r="51" spans="2:7" x14ac:dyDescent="0.25">
      <c r="B51" s="21">
        <v>4800</v>
      </c>
      <c r="C51" s="21">
        <v>6.62</v>
      </c>
      <c r="D51" s="21">
        <v>231.12</v>
      </c>
      <c r="E51" s="21">
        <v>4777.47</v>
      </c>
      <c r="F51" s="21">
        <v>-248.54</v>
      </c>
      <c r="G51" s="21">
        <v>-308.24</v>
      </c>
    </row>
    <row r="52" spans="2:7" x14ac:dyDescent="0.25">
      <c r="B52" s="21">
        <v>4900</v>
      </c>
      <c r="C52" s="21">
        <v>6.62</v>
      </c>
      <c r="D52" s="21">
        <v>231.12</v>
      </c>
      <c r="E52" s="21">
        <v>4876.8</v>
      </c>
      <c r="F52" s="21">
        <v>-255.77</v>
      </c>
      <c r="G52" s="21">
        <v>-317.22000000000003</v>
      </c>
    </row>
    <row r="53" spans="2:7" x14ac:dyDescent="0.25">
      <c r="B53" s="21">
        <v>5000</v>
      </c>
      <c r="C53" s="21">
        <v>6.62</v>
      </c>
      <c r="D53" s="21">
        <v>231.12</v>
      </c>
      <c r="E53" s="21">
        <v>4976.1400000000003</v>
      </c>
      <c r="F53" s="21">
        <v>-263.01</v>
      </c>
      <c r="G53" s="21">
        <v>-326.19</v>
      </c>
    </row>
    <row r="54" spans="2:7" x14ac:dyDescent="0.25">
      <c r="B54" s="21">
        <v>5100</v>
      </c>
      <c r="C54" s="21">
        <v>6.62</v>
      </c>
      <c r="D54" s="21">
        <v>231.12</v>
      </c>
      <c r="E54" s="21">
        <v>5075.47</v>
      </c>
      <c r="F54" s="21">
        <v>-270.24</v>
      </c>
      <c r="G54" s="21">
        <v>-335.16</v>
      </c>
    </row>
    <row r="55" spans="2:7" x14ac:dyDescent="0.25">
      <c r="B55" s="21">
        <v>5200</v>
      </c>
      <c r="C55" s="21">
        <v>6.62</v>
      </c>
      <c r="D55" s="21">
        <v>231.12</v>
      </c>
      <c r="E55" s="21">
        <v>5174.8</v>
      </c>
      <c r="F55" s="21">
        <v>-277.48</v>
      </c>
      <c r="G55" s="21">
        <v>-344.14</v>
      </c>
    </row>
    <row r="56" spans="2:7" x14ac:dyDescent="0.25">
      <c r="B56" s="21">
        <v>5300</v>
      </c>
      <c r="C56" s="21">
        <v>6.62</v>
      </c>
      <c r="D56" s="21">
        <v>231.12</v>
      </c>
      <c r="E56" s="21">
        <v>5274.14</v>
      </c>
      <c r="F56" s="21">
        <v>-284.72000000000003</v>
      </c>
      <c r="G56" s="21">
        <v>-353.11</v>
      </c>
    </row>
    <row r="57" spans="2:7" x14ac:dyDescent="0.25">
      <c r="B57" s="21">
        <v>5400</v>
      </c>
      <c r="C57" s="21">
        <v>6.62</v>
      </c>
      <c r="D57" s="21">
        <v>231.12</v>
      </c>
      <c r="E57" s="21">
        <v>5373.47</v>
      </c>
      <c r="F57" s="21">
        <v>-291.95</v>
      </c>
      <c r="G57" s="21">
        <v>-362.09</v>
      </c>
    </row>
    <row r="58" spans="2:7" x14ac:dyDescent="0.25">
      <c r="B58" s="21">
        <v>5500</v>
      </c>
      <c r="C58" s="21">
        <v>6.62</v>
      </c>
      <c r="D58" s="21">
        <v>231.12</v>
      </c>
      <c r="E58" s="21">
        <v>5472.8</v>
      </c>
      <c r="F58" s="21">
        <v>-299.19</v>
      </c>
      <c r="G58" s="21">
        <v>-371.06</v>
      </c>
    </row>
    <row r="59" spans="2:7" x14ac:dyDescent="0.25">
      <c r="B59" s="21">
        <v>5600</v>
      </c>
      <c r="C59" s="21">
        <v>6.62</v>
      </c>
      <c r="D59" s="21">
        <v>231.12</v>
      </c>
      <c r="E59" s="21">
        <v>5572.14</v>
      </c>
      <c r="F59" s="21">
        <v>-306.42</v>
      </c>
      <c r="G59" s="21">
        <v>-380.04</v>
      </c>
    </row>
    <row r="60" spans="2:7" x14ac:dyDescent="0.25">
      <c r="B60" s="21">
        <v>5700</v>
      </c>
      <c r="C60" s="21">
        <v>6.62</v>
      </c>
      <c r="D60" s="21">
        <v>231.12</v>
      </c>
      <c r="E60" s="21">
        <v>5671.47</v>
      </c>
      <c r="F60" s="21">
        <v>-313.66000000000003</v>
      </c>
      <c r="G60" s="21">
        <v>-389.01</v>
      </c>
    </row>
    <row r="61" spans="2:7" x14ac:dyDescent="0.25">
      <c r="B61" s="21">
        <v>5800</v>
      </c>
      <c r="C61" s="21">
        <v>6.62</v>
      </c>
      <c r="D61" s="21">
        <v>231.12</v>
      </c>
      <c r="E61" s="21">
        <v>5770.8</v>
      </c>
      <c r="F61" s="21">
        <v>-320.89999999999998</v>
      </c>
      <c r="G61" s="21">
        <v>-397.98</v>
      </c>
    </row>
    <row r="62" spans="2:7" x14ac:dyDescent="0.25">
      <c r="B62" s="21">
        <v>5900</v>
      </c>
      <c r="C62" s="21">
        <v>6.62</v>
      </c>
      <c r="D62" s="21">
        <v>231.12</v>
      </c>
      <c r="E62" s="21">
        <v>5870.14</v>
      </c>
      <c r="F62" s="21">
        <v>-328.13</v>
      </c>
      <c r="G62" s="21">
        <v>-406.96</v>
      </c>
    </row>
    <row r="63" spans="2:7" x14ac:dyDescent="0.25">
      <c r="B63" s="21">
        <v>6000</v>
      </c>
      <c r="C63" s="21">
        <v>6.62</v>
      </c>
      <c r="D63" s="21">
        <v>231.12</v>
      </c>
      <c r="E63" s="21">
        <v>5969.47</v>
      </c>
      <c r="F63" s="21">
        <v>-335.37</v>
      </c>
      <c r="G63" s="21">
        <v>-415.93</v>
      </c>
    </row>
    <row r="64" spans="2:7" x14ac:dyDescent="0.25">
      <c r="B64" s="21">
        <v>6100</v>
      </c>
      <c r="C64" s="21">
        <v>6.62</v>
      </c>
      <c r="D64" s="21">
        <v>231.12</v>
      </c>
      <c r="E64" s="21">
        <v>6068.8</v>
      </c>
      <c r="F64" s="21">
        <v>-342.6</v>
      </c>
      <c r="G64" s="21">
        <v>-424.91</v>
      </c>
    </row>
    <row r="65" spans="2:7" x14ac:dyDescent="0.25">
      <c r="B65" s="21">
        <v>6200</v>
      </c>
      <c r="C65" s="21">
        <v>6.62</v>
      </c>
      <c r="D65" s="21">
        <v>231.12</v>
      </c>
      <c r="E65" s="21">
        <v>6168.13</v>
      </c>
      <c r="F65" s="21">
        <v>-349.84</v>
      </c>
      <c r="G65" s="21">
        <v>-433.88</v>
      </c>
    </row>
    <row r="66" spans="2:7" x14ac:dyDescent="0.25">
      <c r="B66" s="21">
        <v>6300</v>
      </c>
      <c r="C66" s="21">
        <v>6.62</v>
      </c>
      <c r="D66" s="21">
        <v>231.12</v>
      </c>
      <c r="E66" s="21">
        <v>6267.47</v>
      </c>
      <c r="F66" s="21">
        <v>-357.08</v>
      </c>
      <c r="G66" s="21">
        <v>-442.86</v>
      </c>
    </row>
    <row r="67" spans="2:7" x14ac:dyDescent="0.25">
      <c r="B67" s="21">
        <v>6400</v>
      </c>
      <c r="C67" s="21">
        <v>6.62</v>
      </c>
      <c r="D67" s="21">
        <v>231.12</v>
      </c>
      <c r="E67" s="21">
        <v>6366.8</v>
      </c>
      <c r="F67" s="21">
        <v>-364.31</v>
      </c>
      <c r="G67" s="21">
        <v>-451.83</v>
      </c>
    </row>
    <row r="68" spans="2:7" x14ac:dyDescent="0.25">
      <c r="B68" s="21">
        <v>6500</v>
      </c>
      <c r="C68" s="21">
        <v>6.62</v>
      </c>
      <c r="D68" s="21">
        <v>231.12</v>
      </c>
      <c r="E68" s="21">
        <v>6466.13</v>
      </c>
      <c r="F68" s="21">
        <v>-371.55</v>
      </c>
      <c r="G68" s="21">
        <v>-460.8</v>
      </c>
    </row>
    <row r="69" spans="2:7" x14ac:dyDescent="0.25">
      <c r="B69" s="21">
        <v>6600</v>
      </c>
      <c r="C69" s="21">
        <v>6.62</v>
      </c>
      <c r="D69" s="21">
        <v>231.12</v>
      </c>
      <c r="E69" s="21">
        <v>6565.47</v>
      </c>
      <c r="F69" s="21">
        <v>-378.78</v>
      </c>
      <c r="G69" s="21">
        <v>-469.78</v>
      </c>
    </row>
    <row r="70" spans="2:7" x14ac:dyDescent="0.25">
      <c r="B70" s="21">
        <v>6700</v>
      </c>
      <c r="C70" s="21">
        <v>6.62</v>
      </c>
      <c r="D70" s="21">
        <v>231.12</v>
      </c>
      <c r="E70" s="21">
        <v>6664.8</v>
      </c>
      <c r="F70" s="21">
        <v>-386.02</v>
      </c>
      <c r="G70" s="21">
        <v>-478.75</v>
      </c>
    </row>
    <row r="71" spans="2:7" x14ac:dyDescent="0.25">
      <c r="B71" s="21">
        <v>6800</v>
      </c>
      <c r="C71" s="21">
        <v>6.62</v>
      </c>
      <c r="D71" s="21">
        <v>231.12</v>
      </c>
      <c r="E71" s="21">
        <v>6764.13</v>
      </c>
      <c r="F71" s="21">
        <v>-393.26</v>
      </c>
      <c r="G71" s="21">
        <v>-487.73</v>
      </c>
    </row>
    <row r="72" spans="2:7" x14ac:dyDescent="0.25">
      <c r="B72" s="21">
        <v>6900</v>
      </c>
      <c r="C72" s="21">
        <v>6.62</v>
      </c>
      <c r="D72" s="21">
        <v>231.12</v>
      </c>
      <c r="E72" s="21">
        <v>6863.47</v>
      </c>
      <c r="F72" s="21">
        <v>-400.49</v>
      </c>
      <c r="G72" s="21">
        <v>-496.7</v>
      </c>
    </row>
    <row r="73" spans="2:7" x14ac:dyDescent="0.25">
      <c r="B73" s="21">
        <v>6934.66</v>
      </c>
      <c r="C73" s="21">
        <v>6.62</v>
      </c>
      <c r="D73" s="21">
        <v>231.12</v>
      </c>
      <c r="E73" s="21">
        <v>6897.89</v>
      </c>
      <c r="F73" s="21">
        <v>-403</v>
      </c>
      <c r="G73" s="21">
        <v>-499.81</v>
      </c>
    </row>
    <row r="74" spans="2:7" x14ac:dyDescent="0.25">
      <c r="B74" s="21">
        <v>6950</v>
      </c>
      <c r="C74" s="21">
        <v>5.78</v>
      </c>
      <c r="D74" s="21">
        <v>243.06</v>
      </c>
      <c r="E74" s="21">
        <v>6913.15</v>
      </c>
      <c r="F74" s="21">
        <v>-403.91</v>
      </c>
      <c r="G74" s="21">
        <v>-501.19</v>
      </c>
    </row>
    <row r="75" spans="2:7" x14ac:dyDescent="0.25">
      <c r="B75" s="21">
        <v>7000</v>
      </c>
      <c r="C75" s="21">
        <v>5.67</v>
      </c>
      <c r="D75" s="21">
        <v>294.93</v>
      </c>
      <c r="E75" s="21">
        <v>6962.93</v>
      </c>
      <c r="F75" s="21">
        <v>-404.01</v>
      </c>
      <c r="G75" s="21">
        <v>-505.68</v>
      </c>
    </row>
    <row r="76" spans="2:7" x14ac:dyDescent="0.25">
      <c r="B76" s="21">
        <v>7050</v>
      </c>
      <c r="C76" s="21">
        <v>8.98</v>
      </c>
      <c r="D76" s="21">
        <v>325.43</v>
      </c>
      <c r="E76" s="21">
        <v>7012.53</v>
      </c>
      <c r="F76" s="21">
        <v>-399.75</v>
      </c>
      <c r="G76" s="21">
        <v>-510.13</v>
      </c>
    </row>
    <row r="77" spans="2:7" x14ac:dyDescent="0.25">
      <c r="B77" s="21">
        <v>7100</v>
      </c>
      <c r="C77" s="21">
        <v>13.38</v>
      </c>
      <c r="D77" s="21">
        <v>337.94</v>
      </c>
      <c r="E77" s="21">
        <v>7061.58</v>
      </c>
      <c r="F77" s="21">
        <v>-391.17</v>
      </c>
      <c r="G77" s="21">
        <v>-514.52</v>
      </c>
    </row>
    <row r="78" spans="2:7" x14ac:dyDescent="0.25">
      <c r="B78" s="21">
        <v>7150</v>
      </c>
      <c r="C78" s="21">
        <v>18.09</v>
      </c>
      <c r="D78" s="21">
        <v>344.19</v>
      </c>
      <c r="E78" s="21">
        <v>7109.69</v>
      </c>
      <c r="F78" s="21">
        <v>-378.33</v>
      </c>
      <c r="G78" s="21">
        <v>-518.80999999999995</v>
      </c>
    </row>
    <row r="79" spans="2:7" x14ac:dyDescent="0.25">
      <c r="B79" s="21">
        <v>7200</v>
      </c>
      <c r="C79" s="21">
        <v>22.92</v>
      </c>
      <c r="D79" s="21">
        <v>347.89</v>
      </c>
      <c r="E79" s="21">
        <v>7156.51</v>
      </c>
      <c r="F79" s="21">
        <v>-361.33</v>
      </c>
      <c r="G79" s="21">
        <v>-522.97</v>
      </c>
    </row>
    <row r="80" spans="2:7" x14ac:dyDescent="0.25">
      <c r="B80" s="21">
        <v>7250</v>
      </c>
      <c r="C80" s="21">
        <v>27.81</v>
      </c>
      <c r="D80" s="21">
        <v>350.36</v>
      </c>
      <c r="E80" s="21">
        <v>7201.68</v>
      </c>
      <c r="F80" s="21">
        <v>-340.3</v>
      </c>
      <c r="G80" s="21">
        <v>-526.97</v>
      </c>
    </row>
    <row r="81" spans="2:7" x14ac:dyDescent="0.25">
      <c r="B81" s="21">
        <v>7300</v>
      </c>
      <c r="C81" s="21">
        <v>32.729999999999997</v>
      </c>
      <c r="D81" s="21">
        <v>352.14</v>
      </c>
      <c r="E81" s="21">
        <v>7244.85</v>
      </c>
      <c r="F81" s="21">
        <v>-315.39</v>
      </c>
      <c r="G81" s="21">
        <v>-530.77</v>
      </c>
    </row>
    <row r="82" spans="2:7" x14ac:dyDescent="0.25">
      <c r="B82" s="21">
        <v>7350</v>
      </c>
      <c r="C82" s="21">
        <v>37.67</v>
      </c>
      <c r="D82" s="21">
        <v>353.49</v>
      </c>
      <c r="E82" s="21">
        <v>7285.7</v>
      </c>
      <c r="F82" s="21">
        <v>-286.8</v>
      </c>
      <c r="G82" s="21">
        <v>-534.36</v>
      </c>
    </row>
    <row r="83" spans="2:7" x14ac:dyDescent="0.25">
      <c r="B83" s="21">
        <v>7400</v>
      </c>
      <c r="C83" s="21">
        <v>42.62</v>
      </c>
      <c r="D83" s="21">
        <v>354.58</v>
      </c>
      <c r="E83" s="21">
        <v>7323.91</v>
      </c>
      <c r="F83" s="21">
        <v>-254.75</v>
      </c>
      <c r="G83" s="21">
        <v>-537.69000000000005</v>
      </c>
    </row>
    <row r="84" spans="2:7" x14ac:dyDescent="0.25">
      <c r="B84" s="21">
        <v>7450</v>
      </c>
      <c r="C84" s="21">
        <v>47.58</v>
      </c>
      <c r="D84" s="21">
        <v>355.47</v>
      </c>
      <c r="E84" s="21">
        <v>7359.19</v>
      </c>
      <c r="F84" s="21">
        <v>-219.48</v>
      </c>
      <c r="G84" s="21">
        <v>-540.75</v>
      </c>
    </row>
    <row r="85" spans="2:7" x14ac:dyDescent="0.25">
      <c r="B85" s="21">
        <v>7500</v>
      </c>
      <c r="C85" s="21">
        <v>52.55</v>
      </c>
      <c r="D85" s="21">
        <v>356.24</v>
      </c>
      <c r="E85" s="21">
        <v>7391.28</v>
      </c>
      <c r="F85" s="21">
        <v>-181.25</v>
      </c>
      <c r="G85" s="21">
        <v>-543.51</v>
      </c>
    </row>
    <row r="86" spans="2:7" x14ac:dyDescent="0.25">
      <c r="B86" s="21">
        <v>7550</v>
      </c>
      <c r="C86" s="21">
        <v>57.52</v>
      </c>
      <c r="D86" s="21">
        <v>356.91</v>
      </c>
      <c r="E86" s="21">
        <v>7419.93</v>
      </c>
      <c r="F86" s="21">
        <v>-140.37</v>
      </c>
      <c r="G86" s="21">
        <v>-545.95000000000005</v>
      </c>
    </row>
    <row r="87" spans="2:7" x14ac:dyDescent="0.25">
      <c r="B87" s="21">
        <v>7600</v>
      </c>
      <c r="C87" s="21">
        <v>62.49</v>
      </c>
      <c r="D87" s="21">
        <v>357.51</v>
      </c>
      <c r="E87" s="21">
        <v>7444.92</v>
      </c>
      <c r="F87" s="21">
        <v>-97.13</v>
      </c>
      <c r="G87" s="21">
        <v>-548.04999999999995</v>
      </c>
    </row>
    <row r="88" spans="2:7" x14ac:dyDescent="0.25">
      <c r="B88" s="21">
        <v>7650</v>
      </c>
      <c r="C88" s="21">
        <v>67.459999999999994</v>
      </c>
      <c r="D88" s="21">
        <v>358.05</v>
      </c>
      <c r="E88" s="21">
        <v>7466.06</v>
      </c>
      <c r="F88" s="21">
        <v>-51.87</v>
      </c>
      <c r="G88" s="21">
        <v>-549.79999999999995</v>
      </c>
    </row>
    <row r="89" spans="2:7" x14ac:dyDescent="0.25">
      <c r="B89" s="21">
        <v>7700</v>
      </c>
      <c r="C89" s="21">
        <v>72.44</v>
      </c>
      <c r="D89" s="21">
        <v>358.56</v>
      </c>
      <c r="E89" s="21">
        <v>7483.2</v>
      </c>
      <c r="F89" s="21">
        <v>-4.9400000000000004</v>
      </c>
      <c r="G89" s="21">
        <v>-551.19000000000005</v>
      </c>
    </row>
    <row r="90" spans="2:7" x14ac:dyDescent="0.25">
      <c r="B90" s="21">
        <v>7750</v>
      </c>
      <c r="C90" s="21">
        <v>77.42</v>
      </c>
      <c r="D90" s="21">
        <v>359.04</v>
      </c>
      <c r="E90" s="21">
        <v>7496.19</v>
      </c>
      <c r="F90" s="21">
        <v>43.32</v>
      </c>
      <c r="G90" s="21">
        <v>-552.19000000000005</v>
      </c>
    </row>
    <row r="91" spans="2:7" x14ac:dyDescent="0.25">
      <c r="B91" s="21">
        <v>7800</v>
      </c>
      <c r="C91" s="21">
        <v>82.4</v>
      </c>
      <c r="D91" s="21">
        <v>359.51</v>
      </c>
      <c r="E91" s="21">
        <v>7504.95</v>
      </c>
      <c r="F91" s="21">
        <v>92.53</v>
      </c>
      <c r="G91" s="21">
        <v>-552.80999999999995</v>
      </c>
    </row>
    <row r="92" spans="2:7" x14ac:dyDescent="0.25">
      <c r="B92" s="21">
        <v>7850</v>
      </c>
      <c r="C92" s="21">
        <v>87.38</v>
      </c>
      <c r="D92" s="21">
        <v>359.96</v>
      </c>
      <c r="E92" s="21">
        <v>7509.4</v>
      </c>
      <c r="F92" s="21">
        <v>142.31</v>
      </c>
      <c r="G92" s="21">
        <v>-553.04999999999995</v>
      </c>
    </row>
    <row r="93" spans="2:7" x14ac:dyDescent="0.25">
      <c r="B93" s="21">
        <v>7879.04</v>
      </c>
      <c r="C93" s="21">
        <v>90.27</v>
      </c>
      <c r="D93" s="21">
        <v>0.22</v>
      </c>
      <c r="E93" s="21">
        <v>7510</v>
      </c>
      <c r="F93" s="21">
        <v>171.34</v>
      </c>
      <c r="G93" s="21">
        <v>-553</v>
      </c>
    </row>
    <row r="94" spans="2:7" x14ac:dyDescent="0.25">
      <c r="B94" s="21">
        <v>7906</v>
      </c>
      <c r="C94" s="21">
        <v>90.27</v>
      </c>
      <c r="D94" s="21">
        <v>0.22</v>
      </c>
      <c r="E94" s="21">
        <v>7509.87</v>
      </c>
      <c r="F94" s="21">
        <v>198.3</v>
      </c>
      <c r="G94" s="21">
        <v>-552.9</v>
      </c>
    </row>
    <row r="95" spans="2:7" x14ac:dyDescent="0.25">
      <c r="B95" s="21">
        <v>8000</v>
      </c>
      <c r="C95" s="21">
        <v>90.27</v>
      </c>
      <c r="D95" s="21">
        <v>0.22</v>
      </c>
      <c r="E95" s="21">
        <v>7509.43</v>
      </c>
      <c r="F95" s="21">
        <v>292.3</v>
      </c>
      <c r="G95" s="21">
        <v>-552.54</v>
      </c>
    </row>
    <row r="96" spans="2:7" x14ac:dyDescent="0.25">
      <c r="B96" s="21">
        <v>8100</v>
      </c>
      <c r="C96" s="21">
        <v>90.27</v>
      </c>
      <c r="D96" s="21">
        <v>0.22</v>
      </c>
      <c r="E96" s="21">
        <v>7508.96</v>
      </c>
      <c r="F96" s="21">
        <v>392.3</v>
      </c>
      <c r="G96" s="21">
        <v>-552.15</v>
      </c>
    </row>
    <row r="97" spans="2:7" x14ac:dyDescent="0.25">
      <c r="B97" s="21">
        <v>8200</v>
      </c>
      <c r="C97" s="21">
        <v>90.27</v>
      </c>
      <c r="D97" s="21">
        <v>0.22</v>
      </c>
      <c r="E97" s="21">
        <v>7508.49</v>
      </c>
      <c r="F97" s="21">
        <v>492.29</v>
      </c>
      <c r="G97" s="21">
        <v>-551.77</v>
      </c>
    </row>
    <row r="98" spans="2:7" x14ac:dyDescent="0.25">
      <c r="B98" s="21">
        <v>8300</v>
      </c>
      <c r="C98" s="21">
        <v>90.27</v>
      </c>
      <c r="D98" s="21">
        <v>0.22</v>
      </c>
      <c r="E98" s="21">
        <v>7508.02</v>
      </c>
      <c r="F98" s="21">
        <v>592.29</v>
      </c>
      <c r="G98" s="21">
        <v>-551.38</v>
      </c>
    </row>
    <row r="99" spans="2:7" x14ac:dyDescent="0.25">
      <c r="B99" s="21">
        <v>8400</v>
      </c>
      <c r="C99" s="21">
        <v>90.27</v>
      </c>
      <c r="D99" s="21">
        <v>0.22</v>
      </c>
      <c r="E99" s="21">
        <v>7507.54</v>
      </c>
      <c r="F99" s="21">
        <v>692.29</v>
      </c>
      <c r="G99" s="21">
        <v>-551</v>
      </c>
    </row>
    <row r="100" spans="2:7" x14ac:dyDescent="0.25">
      <c r="B100" s="21">
        <v>8500</v>
      </c>
      <c r="C100" s="21">
        <v>90.27</v>
      </c>
      <c r="D100" s="21">
        <v>0.22</v>
      </c>
      <c r="E100" s="21">
        <v>7507.07</v>
      </c>
      <c r="F100" s="21">
        <v>792.29</v>
      </c>
      <c r="G100" s="21">
        <v>-550.62</v>
      </c>
    </row>
    <row r="101" spans="2:7" x14ac:dyDescent="0.25">
      <c r="B101" s="21">
        <v>8600</v>
      </c>
      <c r="C101" s="21">
        <v>90.27</v>
      </c>
      <c r="D101" s="21">
        <v>0.22</v>
      </c>
      <c r="E101" s="21">
        <v>7506.6</v>
      </c>
      <c r="F101" s="21">
        <v>892.29</v>
      </c>
      <c r="G101" s="21">
        <v>-550.23</v>
      </c>
    </row>
    <row r="102" spans="2:7" x14ac:dyDescent="0.25">
      <c r="B102" s="21">
        <v>8700</v>
      </c>
      <c r="C102" s="21">
        <v>90.27</v>
      </c>
      <c r="D102" s="21">
        <v>0.22</v>
      </c>
      <c r="E102" s="21">
        <v>7506.13</v>
      </c>
      <c r="F102" s="21">
        <v>992.29</v>
      </c>
      <c r="G102" s="21">
        <v>-549.85</v>
      </c>
    </row>
    <row r="103" spans="2:7" x14ac:dyDescent="0.25">
      <c r="B103" s="21">
        <v>8800</v>
      </c>
      <c r="C103" s="21">
        <v>90.27</v>
      </c>
      <c r="D103" s="21">
        <v>0.22</v>
      </c>
      <c r="E103" s="21">
        <v>7505.66</v>
      </c>
      <c r="F103" s="21">
        <v>1092.28</v>
      </c>
      <c r="G103" s="21">
        <v>-549.46</v>
      </c>
    </row>
    <row r="104" spans="2:7" x14ac:dyDescent="0.25">
      <c r="B104" s="21">
        <v>8900</v>
      </c>
      <c r="C104" s="21">
        <v>90.27</v>
      </c>
      <c r="D104" s="21">
        <v>0.22</v>
      </c>
      <c r="E104" s="21">
        <v>7505.19</v>
      </c>
      <c r="F104" s="21">
        <v>1192.28</v>
      </c>
      <c r="G104" s="21">
        <v>-549.08000000000004</v>
      </c>
    </row>
    <row r="105" spans="2:7" x14ac:dyDescent="0.25">
      <c r="B105" s="21">
        <v>9000</v>
      </c>
      <c r="C105" s="21">
        <v>90.27</v>
      </c>
      <c r="D105" s="21">
        <v>0.22</v>
      </c>
      <c r="E105" s="21">
        <v>7504.72</v>
      </c>
      <c r="F105" s="21">
        <v>1292.28</v>
      </c>
      <c r="G105" s="21">
        <v>-548.70000000000005</v>
      </c>
    </row>
    <row r="106" spans="2:7" x14ac:dyDescent="0.25">
      <c r="B106" s="21">
        <v>9100</v>
      </c>
      <c r="C106" s="21">
        <v>90.27</v>
      </c>
      <c r="D106" s="21">
        <v>0.22</v>
      </c>
      <c r="E106" s="21">
        <v>7504.25</v>
      </c>
      <c r="F106" s="21">
        <v>1392.28</v>
      </c>
      <c r="G106" s="21">
        <v>-548.30999999999995</v>
      </c>
    </row>
    <row r="107" spans="2:7" x14ac:dyDescent="0.25">
      <c r="B107" s="21">
        <v>9200</v>
      </c>
      <c r="C107" s="21">
        <v>90.27</v>
      </c>
      <c r="D107" s="21">
        <v>0.22</v>
      </c>
      <c r="E107" s="21">
        <v>7503.77</v>
      </c>
      <c r="F107" s="21">
        <v>1492.28</v>
      </c>
      <c r="G107" s="21">
        <v>-547.92999999999995</v>
      </c>
    </row>
    <row r="108" spans="2:7" x14ac:dyDescent="0.25">
      <c r="B108" s="21">
        <v>9300</v>
      </c>
      <c r="C108" s="21">
        <v>90.27</v>
      </c>
      <c r="D108" s="21">
        <v>0.22</v>
      </c>
      <c r="E108" s="21">
        <v>7503.3</v>
      </c>
      <c r="F108" s="21">
        <v>1592.27</v>
      </c>
      <c r="G108" s="21">
        <v>-547.54</v>
      </c>
    </row>
    <row r="109" spans="2:7" x14ac:dyDescent="0.25">
      <c r="B109" s="21">
        <v>9400</v>
      </c>
      <c r="C109" s="21">
        <v>90.27</v>
      </c>
      <c r="D109" s="21">
        <v>0.22</v>
      </c>
      <c r="E109" s="21">
        <v>7502.83</v>
      </c>
      <c r="F109" s="21">
        <v>1692.27</v>
      </c>
      <c r="G109" s="21">
        <v>-547.16</v>
      </c>
    </row>
    <row r="110" spans="2:7" x14ac:dyDescent="0.25">
      <c r="B110" s="21">
        <v>9500</v>
      </c>
      <c r="C110" s="21">
        <v>90.27</v>
      </c>
      <c r="D110" s="21">
        <v>0.22</v>
      </c>
      <c r="E110" s="21">
        <v>7502.36</v>
      </c>
      <c r="F110" s="21">
        <v>1792.27</v>
      </c>
      <c r="G110" s="21">
        <v>-546.78</v>
      </c>
    </row>
    <row r="111" spans="2:7" x14ac:dyDescent="0.25">
      <c r="B111" s="21">
        <v>9600</v>
      </c>
      <c r="C111" s="21">
        <v>90.27</v>
      </c>
      <c r="D111" s="21">
        <v>0.22</v>
      </c>
      <c r="E111" s="21">
        <v>7501.89</v>
      </c>
      <c r="F111" s="21">
        <v>1892.27</v>
      </c>
      <c r="G111" s="21">
        <v>-546.39</v>
      </c>
    </row>
    <row r="112" spans="2:7" x14ac:dyDescent="0.25">
      <c r="B112" s="21">
        <v>9700</v>
      </c>
      <c r="C112" s="21">
        <v>90.27</v>
      </c>
      <c r="D112" s="21">
        <v>0.22</v>
      </c>
      <c r="E112" s="21">
        <v>7501.42</v>
      </c>
      <c r="F112" s="21">
        <v>1992.27</v>
      </c>
      <c r="G112" s="21">
        <v>-546.01</v>
      </c>
    </row>
    <row r="113" spans="2:7" x14ac:dyDescent="0.25">
      <c r="B113" s="21">
        <v>9800</v>
      </c>
      <c r="C113" s="21">
        <v>90.27</v>
      </c>
      <c r="D113" s="21">
        <v>0.22</v>
      </c>
      <c r="E113" s="21">
        <v>7500.95</v>
      </c>
      <c r="F113" s="21">
        <v>2092.27</v>
      </c>
      <c r="G113" s="21">
        <v>-545.62</v>
      </c>
    </row>
    <row r="114" spans="2:7" x14ac:dyDescent="0.25">
      <c r="B114" s="21">
        <v>9900</v>
      </c>
      <c r="C114" s="21">
        <v>90.27</v>
      </c>
      <c r="D114" s="21">
        <v>0.22</v>
      </c>
      <c r="E114" s="21">
        <v>7500.48</v>
      </c>
      <c r="F114" s="21">
        <v>2192.2600000000002</v>
      </c>
      <c r="G114" s="21">
        <v>-545.24</v>
      </c>
    </row>
    <row r="115" spans="2:7" x14ac:dyDescent="0.25">
      <c r="B115" s="21">
        <v>10000</v>
      </c>
      <c r="C115" s="21">
        <v>90.27</v>
      </c>
      <c r="D115" s="21">
        <v>0.22</v>
      </c>
      <c r="E115" s="21">
        <v>7500</v>
      </c>
      <c r="F115" s="21">
        <v>2292.2600000000002</v>
      </c>
      <c r="G115" s="21">
        <v>-544.86</v>
      </c>
    </row>
    <row r="116" spans="2:7" x14ac:dyDescent="0.25">
      <c r="B116" s="21">
        <v>10100</v>
      </c>
      <c r="C116" s="21">
        <v>90.27</v>
      </c>
      <c r="D116" s="21">
        <v>0.22</v>
      </c>
      <c r="E116" s="21">
        <v>7499.53</v>
      </c>
      <c r="F116" s="21">
        <v>2392.2600000000002</v>
      </c>
      <c r="G116" s="21">
        <v>-544.47</v>
      </c>
    </row>
    <row r="117" spans="2:7" x14ac:dyDescent="0.25">
      <c r="B117" s="21">
        <v>10200</v>
      </c>
      <c r="C117" s="21">
        <v>90.27</v>
      </c>
      <c r="D117" s="21">
        <v>0.22</v>
      </c>
      <c r="E117" s="21">
        <v>7499.06</v>
      </c>
      <c r="F117" s="21">
        <v>2492.2600000000002</v>
      </c>
      <c r="G117" s="21">
        <v>-544.09</v>
      </c>
    </row>
    <row r="118" spans="2:7" x14ac:dyDescent="0.25">
      <c r="B118" s="21">
        <v>10300</v>
      </c>
      <c r="C118" s="21">
        <v>90.27</v>
      </c>
      <c r="D118" s="21">
        <v>0.22</v>
      </c>
      <c r="E118" s="21">
        <v>7498.59</v>
      </c>
      <c r="F118" s="21">
        <v>2592.2600000000002</v>
      </c>
      <c r="G118" s="21">
        <v>-543.70000000000005</v>
      </c>
    </row>
    <row r="119" spans="2:7" x14ac:dyDescent="0.25">
      <c r="B119" s="21">
        <v>10400</v>
      </c>
      <c r="C119" s="21">
        <v>90.27</v>
      </c>
      <c r="D119" s="21">
        <v>0.22</v>
      </c>
      <c r="E119" s="21">
        <v>7498.12</v>
      </c>
      <c r="F119" s="21">
        <v>2692.25</v>
      </c>
      <c r="G119" s="21">
        <v>-543.32000000000005</v>
      </c>
    </row>
    <row r="120" spans="2:7" x14ac:dyDescent="0.25">
      <c r="B120" s="21">
        <v>10500</v>
      </c>
      <c r="C120" s="21">
        <v>90.27</v>
      </c>
      <c r="D120" s="21">
        <v>0.22</v>
      </c>
      <c r="E120" s="21">
        <v>7497.65</v>
      </c>
      <c r="F120" s="21">
        <v>2792.25</v>
      </c>
      <c r="G120" s="21">
        <v>-542.94000000000005</v>
      </c>
    </row>
    <row r="121" spans="2:7" x14ac:dyDescent="0.25">
      <c r="B121" s="21">
        <v>10600</v>
      </c>
      <c r="C121" s="21">
        <v>90.27</v>
      </c>
      <c r="D121" s="21">
        <v>0.22</v>
      </c>
      <c r="E121" s="21">
        <v>7497.18</v>
      </c>
      <c r="F121" s="21">
        <v>2892.25</v>
      </c>
      <c r="G121" s="21">
        <v>-542.54999999999995</v>
      </c>
    </row>
    <row r="122" spans="2:7" x14ac:dyDescent="0.25">
      <c r="B122" s="21">
        <v>10700</v>
      </c>
      <c r="C122" s="21">
        <v>90.27</v>
      </c>
      <c r="D122" s="21">
        <v>0.22</v>
      </c>
      <c r="E122" s="21">
        <v>7496.71</v>
      </c>
      <c r="F122" s="21">
        <v>2992.25</v>
      </c>
      <c r="G122" s="21">
        <v>-542.16999999999996</v>
      </c>
    </row>
    <row r="123" spans="2:7" x14ac:dyDescent="0.25">
      <c r="B123" s="21">
        <v>10800</v>
      </c>
      <c r="C123" s="21">
        <v>90.27</v>
      </c>
      <c r="D123" s="21">
        <v>0.22</v>
      </c>
      <c r="E123" s="21">
        <v>7496.24</v>
      </c>
      <c r="F123" s="21">
        <v>3092.25</v>
      </c>
      <c r="G123" s="21">
        <v>-541.78</v>
      </c>
    </row>
    <row r="124" spans="2:7" x14ac:dyDescent="0.25">
      <c r="B124" s="21">
        <v>10900</v>
      </c>
      <c r="C124" s="21">
        <v>90.27</v>
      </c>
      <c r="D124" s="21">
        <v>0.22</v>
      </c>
      <c r="E124" s="21">
        <v>7495.76</v>
      </c>
      <c r="F124" s="21">
        <v>3192.24</v>
      </c>
      <c r="G124" s="21">
        <v>-541.4</v>
      </c>
    </row>
    <row r="125" spans="2:7" x14ac:dyDescent="0.25">
      <c r="B125" s="21">
        <v>11000</v>
      </c>
      <c r="C125" s="21">
        <v>90.27</v>
      </c>
      <c r="D125" s="21">
        <v>0.22</v>
      </c>
      <c r="E125" s="21">
        <v>7495.29</v>
      </c>
      <c r="F125" s="21">
        <v>3292.24</v>
      </c>
      <c r="G125" s="21">
        <v>-541.02</v>
      </c>
    </row>
    <row r="126" spans="2:7" x14ac:dyDescent="0.25">
      <c r="B126" s="21">
        <v>11100</v>
      </c>
      <c r="C126" s="21">
        <v>90.27</v>
      </c>
      <c r="D126" s="21">
        <v>0.22</v>
      </c>
      <c r="E126" s="21">
        <v>7494.82</v>
      </c>
      <c r="F126" s="21">
        <v>3392.24</v>
      </c>
      <c r="G126" s="21">
        <v>-540.63</v>
      </c>
    </row>
    <row r="127" spans="2:7" x14ac:dyDescent="0.25">
      <c r="B127" s="21">
        <v>11200</v>
      </c>
      <c r="C127" s="21">
        <v>90.27</v>
      </c>
      <c r="D127" s="21">
        <v>0.22</v>
      </c>
      <c r="E127" s="21">
        <v>7494.35</v>
      </c>
      <c r="F127" s="21">
        <v>3492.24</v>
      </c>
      <c r="G127" s="21">
        <v>-540.25</v>
      </c>
    </row>
    <row r="128" spans="2:7" x14ac:dyDescent="0.25">
      <c r="B128" s="21">
        <v>11300</v>
      </c>
      <c r="C128" s="21">
        <v>90.27</v>
      </c>
      <c r="D128" s="21">
        <v>0.22</v>
      </c>
      <c r="E128" s="21">
        <v>7493.88</v>
      </c>
      <c r="F128" s="21">
        <v>3592.24</v>
      </c>
      <c r="G128" s="21">
        <v>-539.86</v>
      </c>
    </row>
    <row r="129" spans="2:7" x14ac:dyDescent="0.25">
      <c r="B129" s="21">
        <v>11400</v>
      </c>
      <c r="C129" s="21">
        <v>90.27</v>
      </c>
      <c r="D129" s="21">
        <v>0.22</v>
      </c>
      <c r="E129" s="21">
        <v>7493.41</v>
      </c>
      <c r="F129" s="21">
        <v>3692.24</v>
      </c>
      <c r="G129" s="21">
        <v>-539.48</v>
      </c>
    </row>
    <row r="130" spans="2:7" x14ac:dyDescent="0.25">
      <c r="B130" s="21">
        <v>11500</v>
      </c>
      <c r="C130" s="21">
        <v>90.27</v>
      </c>
      <c r="D130" s="21">
        <v>0.22</v>
      </c>
      <c r="E130" s="21">
        <v>7492.94</v>
      </c>
      <c r="F130" s="21">
        <v>3792.23</v>
      </c>
      <c r="G130" s="21">
        <v>-539.1</v>
      </c>
    </row>
    <row r="131" spans="2:7" x14ac:dyDescent="0.25">
      <c r="B131" s="21">
        <v>11600</v>
      </c>
      <c r="C131" s="21">
        <v>90.27</v>
      </c>
      <c r="D131" s="21">
        <v>0.22</v>
      </c>
      <c r="E131" s="21">
        <v>7492.47</v>
      </c>
      <c r="F131" s="21">
        <v>3892.23</v>
      </c>
      <c r="G131" s="21">
        <v>-538.71</v>
      </c>
    </row>
    <row r="132" spans="2:7" x14ac:dyDescent="0.25">
      <c r="B132" s="21">
        <v>11700</v>
      </c>
      <c r="C132" s="21">
        <v>90.27</v>
      </c>
      <c r="D132" s="21">
        <v>0.22</v>
      </c>
      <c r="E132" s="21">
        <v>7491.99</v>
      </c>
      <c r="F132" s="21">
        <v>3992.23</v>
      </c>
      <c r="G132" s="21">
        <v>-538.33000000000004</v>
      </c>
    </row>
    <row r="133" spans="2:7" x14ac:dyDescent="0.25">
      <c r="B133" s="21">
        <v>11800</v>
      </c>
      <c r="C133" s="21">
        <v>90.27</v>
      </c>
      <c r="D133" s="21">
        <v>0.22</v>
      </c>
      <c r="E133" s="21">
        <v>7491.52</v>
      </c>
      <c r="F133" s="21">
        <v>4092.23</v>
      </c>
      <c r="G133" s="21">
        <v>-537.94000000000005</v>
      </c>
    </row>
    <row r="134" spans="2:7" x14ac:dyDescent="0.25">
      <c r="B134" s="21">
        <v>11900</v>
      </c>
      <c r="C134" s="21">
        <v>90.27</v>
      </c>
      <c r="D134" s="21">
        <v>0.22</v>
      </c>
      <c r="E134" s="21">
        <v>7491.05</v>
      </c>
      <c r="F134" s="21">
        <v>4192.2299999999996</v>
      </c>
      <c r="G134" s="21">
        <v>-537.55999999999995</v>
      </c>
    </row>
    <row r="135" spans="2:7" x14ac:dyDescent="0.25">
      <c r="B135" s="21">
        <v>12000</v>
      </c>
      <c r="C135" s="21">
        <v>90.27</v>
      </c>
      <c r="D135" s="21">
        <v>0.22</v>
      </c>
      <c r="E135" s="21">
        <v>7490.58</v>
      </c>
      <c r="F135" s="21">
        <v>4292.22</v>
      </c>
      <c r="G135" s="21">
        <v>-537.17999999999995</v>
      </c>
    </row>
    <row r="136" spans="2:7" x14ac:dyDescent="0.25">
      <c r="B136" s="21">
        <v>12100</v>
      </c>
      <c r="C136" s="21">
        <v>90.27</v>
      </c>
      <c r="D136" s="21">
        <v>0.22</v>
      </c>
      <c r="E136" s="21">
        <v>7490.11</v>
      </c>
      <c r="F136" s="21">
        <v>4392.22</v>
      </c>
      <c r="G136" s="21">
        <v>-536.79</v>
      </c>
    </row>
    <row r="137" spans="2:7" x14ac:dyDescent="0.25">
      <c r="B137" s="21">
        <v>12200</v>
      </c>
      <c r="C137" s="21">
        <v>90.27</v>
      </c>
      <c r="D137" s="21">
        <v>0.22</v>
      </c>
      <c r="E137" s="21">
        <v>7489.64</v>
      </c>
      <c r="F137" s="21">
        <v>4492.22</v>
      </c>
      <c r="G137" s="21">
        <v>-536.41</v>
      </c>
    </row>
    <row r="138" spans="2:7" x14ac:dyDescent="0.25">
      <c r="B138" s="21">
        <v>12300</v>
      </c>
      <c r="C138" s="21">
        <v>90.27</v>
      </c>
      <c r="D138" s="21">
        <v>0.22</v>
      </c>
      <c r="E138" s="21">
        <v>7489.17</v>
      </c>
      <c r="F138" s="21">
        <v>4592.22</v>
      </c>
      <c r="G138" s="21">
        <v>-536.03</v>
      </c>
    </row>
    <row r="139" spans="2:7" x14ac:dyDescent="0.25">
      <c r="B139" s="21">
        <v>12400</v>
      </c>
      <c r="C139" s="21">
        <v>90.27</v>
      </c>
      <c r="D139" s="21">
        <v>0.22</v>
      </c>
      <c r="E139" s="21">
        <v>7488.7</v>
      </c>
      <c r="F139" s="21">
        <v>4692.22</v>
      </c>
      <c r="G139" s="21">
        <v>-535.64</v>
      </c>
    </row>
    <row r="140" spans="2:7" x14ac:dyDescent="0.25">
      <c r="B140" s="21">
        <v>12500</v>
      </c>
      <c r="C140" s="21">
        <v>90.27</v>
      </c>
      <c r="D140" s="21">
        <v>0.22</v>
      </c>
      <c r="E140" s="21">
        <v>7488.22</v>
      </c>
      <c r="F140" s="21">
        <v>4792.22</v>
      </c>
      <c r="G140" s="21">
        <v>-535.26</v>
      </c>
    </row>
    <row r="141" spans="2:7" x14ac:dyDescent="0.25">
      <c r="B141" s="21">
        <v>12600</v>
      </c>
      <c r="C141" s="21">
        <v>90.27</v>
      </c>
      <c r="D141" s="21">
        <v>0.22</v>
      </c>
      <c r="E141" s="21">
        <v>7487.75</v>
      </c>
      <c r="F141" s="21">
        <v>4892.21</v>
      </c>
      <c r="G141" s="21">
        <v>-534.87</v>
      </c>
    </row>
    <row r="142" spans="2:7" x14ac:dyDescent="0.25">
      <c r="B142" s="21">
        <v>12700</v>
      </c>
      <c r="C142" s="21">
        <v>90.27</v>
      </c>
      <c r="D142" s="21">
        <v>0.22</v>
      </c>
      <c r="E142" s="21">
        <v>7487.28</v>
      </c>
      <c r="F142" s="21">
        <v>4992.21</v>
      </c>
      <c r="G142" s="21">
        <v>-534.49</v>
      </c>
    </row>
    <row r="143" spans="2:7" x14ac:dyDescent="0.25">
      <c r="B143" s="21">
        <v>12800</v>
      </c>
      <c r="C143" s="21">
        <v>90.27</v>
      </c>
      <c r="D143" s="21">
        <v>0.22</v>
      </c>
      <c r="E143" s="21">
        <v>7486.81</v>
      </c>
      <c r="F143" s="21">
        <v>5092.21</v>
      </c>
      <c r="G143" s="21">
        <v>-534.11</v>
      </c>
    </row>
    <row r="144" spans="2:7" x14ac:dyDescent="0.25">
      <c r="B144" s="21">
        <v>12900</v>
      </c>
      <c r="C144" s="21">
        <v>90.27</v>
      </c>
      <c r="D144" s="21">
        <v>0.22</v>
      </c>
      <c r="E144" s="21">
        <v>7486.34</v>
      </c>
      <c r="F144" s="21">
        <v>5192.21</v>
      </c>
      <c r="G144" s="21">
        <v>-533.72</v>
      </c>
    </row>
    <row r="145" spans="2:7" x14ac:dyDescent="0.25">
      <c r="B145" s="21">
        <v>12945.1</v>
      </c>
      <c r="C145" s="21">
        <v>90.27</v>
      </c>
      <c r="D145" s="21">
        <v>0.22</v>
      </c>
      <c r="E145" s="21">
        <v>7486</v>
      </c>
      <c r="F145" s="21">
        <v>5237.3100000000004</v>
      </c>
      <c r="G145" s="21">
        <v>-533.6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2012-01-11T18:36:17Z</dcterms:modified>
</cp:coreProperties>
</file>