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<sst xmlns="http://schemas.openxmlformats.org/spreadsheetml/2006/main" count="41" uniqueCount="37">
  <si>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</si>
  <si>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</si>
  <si>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</si>
  <si>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</si>
  <si>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</si>
  <si>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</si>
  <si>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</si>
  <si>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</si>
  <si>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</si>
  <si>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</si>
  <si>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</si>
  <si>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</si>
  <si>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</si>
  <si>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</si>
  <si>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</si>
  <si>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</si>
  <si>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</si>
  <si>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</si>
  <si>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</si>
  <si>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</si>
  <si>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</si>
  <si>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</si>
  <si>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</si>
  <si>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</si>
  <si>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</si>
  <si>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</si>
  <si>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</si>
  <si>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</si>
  <si>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</si>
  <si>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</si>
  <si>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</si>
  <si>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</si>
  <si>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</si>
  <si>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</si>
  <si>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Everitt 19-44</t>
  </si>
  <si>
    <t>SWSE 20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</si>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</sst>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250.13390000000001</v>
      </c>
      <c r="E3">
        <v>299.97969999999998</v>
      </c>
      <c r="F3">
        <v>-0.59299999999999997</v>
      </c>
      <c r="G3">
        <v>-1.6413</v>
      </c>
    </row>
    <row r="4" spans="1:11" ht="15.75" thickBot="1">
      <c r="A4" s="8" t="s">
        <v>8</v>
      </c>
      <c r="B4">
        <v>400</v>
      </c>
      <c r="C4">
        <v>4</v>
      </c>
      <c r="D4">
        <v>250.13390000000001</v>
      </c>
      <c r="E4">
        <v>399.83760000000001</v>
      </c>
      <c r="F4">
        <v>-2.3715000000000002</v>
      </c>
      <c r="G4">
        <v>-6.5632000000000001</v>
      </c>
    </row>
    <row r="5" spans="1:11" ht="15.75" thickBot="1">
      <c r="A5" s="12">
        <v>10110</v>
      </c>
      <c r="B5">
        <v>500</v>
      </c>
      <c r="C5">
        <v>6</v>
      </c>
      <c r="D5">
        <v>250.13390000000001</v>
      </c>
      <c r="E5">
        <v>499.452</v>
      </c>
      <c r="F5">
        <v>-5.3331</v>
      </c>
      <c r="G5">
        <v>-14.7597</v>
      </c>
    </row>
    <row r="6" spans="1:11" ht="15.75" thickBot="1">
      <c r="A6" s="9" t="s">
        <v>9</v>
      </c>
      <c r="B6">
        <v>600</v>
      </c>
      <c r="C6">
        <v>8</v>
      </c>
      <c r="D6">
        <v>250.13390000000001</v>
      </c>
      <c r="E6">
        <v>598.70159999999998</v>
      </c>
      <c r="F6">
        <v>-9.4741999999999997</v>
      </c>
      <c r="G6">
        <v>-26.220800000000001</v>
      </c>
    </row>
    <row r="7" spans="1:11" ht="15.75" thickBot="1">
      <c r="A7" s="13" t="s">
        <v>34</v>
      </c>
      <c r="B7">
        <v>700</v>
      </c>
      <c r="C7">
        <v>8</v>
      </c>
      <c r="D7">
        <v>250.13390000000001</v>
      </c>
      <c r="E7">
        <v>697.72839999999997</v>
      </c>
      <c r="F7">
        <v>-14.2037</v>
      </c>
      <c r="G7">
        <v>-39.309899999999999</v>
      </c>
    </row>
    <row r="8" spans="1:11" ht="15.75" thickBot="1">
      <c r="A8" s="16" t="s">
        <v>12</v>
      </c>
      <c r="B8">
        <v>800</v>
      </c>
      <c r="C8">
        <v>8</v>
      </c>
      <c r="D8">
        <v>250.13390000000001</v>
      </c>
      <c r="E8">
        <v>796.75519999999995</v>
      </c>
      <c r="F8">
        <v>-18.9331</v>
      </c>
      <c r="G8">
        <v>-52.398899999999998</v>
      </c>
    </row>
    <row r="9" spans="1:11" ht="15.75" thickBot="1">
      <c r="A9" s="13"/>
      <c r="B9">
        <v>900</v>
      </c>
      <c r="C9">
        <v>8</v>
      </c>
      <c r="D9">
        <v>250.13390000000001</v>
      </c>
      <c r="E9">
        <v>895.78200000000004</v>
      </c>
      <c r="F9">
        <v>-23.662500000000001</v>
      </c>
      <c r="G9">
        <v>-65.488</v>
      </c>
    </row>
    <row r="10" spans="1:11" ht="15.75" thickBot="1">
      <c r="A10" s="14" t="s">
        <v>11</v>
      </c>
      <c r="B10">
        <v>1000</v>
      </c>
      <c r="C10">
        <v>8</v>
      </c>
      <c r="D10">
        <v>250.13390000000001</v>
      </c>
      <c r="E10">
        <v>994.80880000000002</v>
      </c>
      <c r="F10">
        <v>-28.391999999999999</v>
      </c>
      <c r="G10">
        <v>-78.577100000000002</v>
      </c>
    </row>
    <row r="11" spans="1:11" ht="15.75" thickBot="1">
      <c r="A11" s="15" t="s">
        <v>35</v>
      </c>
      <c r="B11">
        <v>1050.2230999999999</v>
      </c>
      <c r="C11">
        <v>9.0045000000000002</v>
      </c>
      <c r="D11">
        <v>250.13390000000001</v>
      </c>
      <c r="E11">
        <v>1044.4793</v>
      </c>
      <c r="F11">
        <v>-30.915199999999999</v>
      </c>
      <c r="G11">
        <v>-85.560500000000005</v>
      </c>
    </row>
    <row r="12" spans="1:11" ht="15.75" thickBot="1">
      <c r="A12" s="14" t="s">
        <v>10</v>
      </c>
      <c r="B12">
        <v>1100</v>
      </c>
      <c r="C12">
        <v>9.0045000000000002</v>
      </c>
      <c r="D12">
        <v>250.13390000000001</v>
      </c>
      <c r="E12">
        <v>1093.6428000000001</v>
      </c>
      <c r="F12">
        <v>-33.5627</v>
      </c>
      <c r="G12">
        <v>-92.887500000000003</v>
      </c>
    </row>
    <row r="13" spans="1:11" ht="15.75" thickBot="1">
      <c r="A13" s="13" t="s">
        <v>36</v>
      </c>
      <c r="B13">
        <v>1200</v>
      </c>
      <c r="C13">
        <v>9.0045000000000002</v>
      </c>
      <c r="D13">
        <v>250.13390000000001</v>
      </c>
      <c r="E13">
        <v>1192.4104</v>
      </c>
      <c r="F13">
        <v>-38.881300000000003</v>
      </c>
      <c r="G13">
        <v>-107.6073</v>
      </c>
    </row>
    <row r="14" spans="1:11" ht="15.75" thickBot="1">
      <c r="A14" s="14" t="s">
        <v>29</v>
      </c>
      <c r="B14">
        <v>1300</v>
      </c>
      <c r="C14">
        <v>9.0045000000000002</v>
      </c>
      <c r="D14">
        <v>250.13390000000001</v>
      </c>
      <c r="E14">
        <v>1291.1780000000001</v>
      </c>
      <c r="F14">
        <v>-44.1999</v>
      </c>
      <c r="G14">
        <v>-122.327</v>
      </c>
    </row>
    <row r="15" spans="1:11" ht="15.75" thickBot="1">
      <c r="A15" t="str">
        <f>INDEX(Lookup!E2:E5,Lookup!F2)</f>
        <v>Directional</v>
      </c>
      <c r="B15">
        <v>1400</v>
      </c>
      <c r="C15">
        <v>9.0045000000000002</v>
      </c>
      <c r="D15">
        <v>250.13390000000001</v>
      </c>
      <c r="E15">
        <v>1389.9456</v>
      </c>
      <c r="F15">
        <v>-49.518500000000003</v>
      </c>
      <c r="G15">
        <v>-137.04669999999999</v>
      </c>
    </row>
    <row r="16" spans="1:11" ht="15.75" thickBot="1">
      <c r="A16" s="14" t="s">
        <v>13</v>
      </c>
      <c r="B16">
        <v>1500</v>
      </c>
      <c r="C16">
        <v>9.0045000000000002</v>
      </c>
      <c r="D16">
        <v>250.13390000000001</v>
      </c>
      <c r="E16">
        <v>1488.7131999999999</v>
      </c>
      <c r="F16">
        <v>-54.837200000000003</v>
      </c>
      <c r="G16">
        <v>-151.7664</v>
      </c>
    </row>
    <row r="17" spans="1:7" ht="15.75" thickBot="1">
      <c r="A17" t="str">
        <f>INDEX(Lookup!A2:A4,Lookup!B2)</f>
        <v>Grid</v>
      </c>
      <c r="B17">
        <v>1600</v>
      </c>
      <c r="C17">
        <v>9.0045000000000002</v>
      </c>
      <c r="D17">
        <v>250.13390000000001</v>
      </c>
      <c r="E17">
        <v>1587.4808</v>
      </c>
      <c r="F17">
        <v>-60.155799999999999</v>
      </c>
      <c r="G17">
        <v>-166.4862</v>
      </c>
    </row>
    <row r="18" spans="1:7" ht="15.75" thickBot="1">
      <c r="A18" s="14" t="s">
        <v>15</v>
      </c>
      <c r="B18">
        <v>1700</v>
      </c>
      <c r="C18">
        <v>9.0045000000000002</v>
      </c>
      <c r="D18">
        <v>250.13390000000001</v>
      </c>
      <c r="E18">
        <v>1686.2484999999999</v>
      </c>
      <c r="F18">
        <v>-65.474400000000003</v>
      </c>
      <c r="G18">
        <v>-181.20590000000001</v>
      </c>
    </row>
    <row r="19" spans="1:7">
      <c r="A19" t="e">
        <f>INDEX(Lookup!C2:C12,Lookup!D2)</f>
        <v>#VALUE!</v>
      </c>
      <c r="B19">
        <v>1800</v>
      </c>
      <c r="C19">
        <v>9.0045000000000002</v>
      </c>
      <c r="D19">
        <v>250.13390000000001</v>
      </c>
      <c r="E19">
        <v>1785.0161000000001</v>
      </c>
      <c r="F19">
        <v>-70.793000000000006</v>
      </c>
      <c r="G19">
        <v>-195.9256</v>
      </c>
    </row>
    <row r="20" spans="1:7">
      <c r="B20">
        <v>1900</v>
      </c>
      <c r="C20">
        <v>9.0045000000000002</v>
      </c>
      <c r="D20">
        <v>250.13390000000001</v>
      </c>
      <c r="E20">
        <v>1883.7837</v>
      </c>
      <c r="F20">
        <v>-76.111699999999999</v>
      </c>
      <c r="G20">
        <v>-210.6454</v>
      </c>
    </row>
    <row r="21" spans="1:7">
      <c r="B21">
        <v>2000</v>
      </c>
      <c r="C21">
        <v>9.0045000000000002</v>
      </c>
      <c r="D21">
        <v>250.13390000000001</v>
      </c>
      <c r="E21">
        <v>1982.5513000000001</v>
      </c>
      <c r="F21">
        <v>-81.430300000000003</v>
      </c>
      <c r="G21">
        <v>-225.36510000000001</v>
      </c>
    </row>
    <row r="22" spans="1:7">
      <c r="B22">
        <v>2100</v>
      </c>
      <c r="C22">
        <v>9.0045000000000002</v>
      </c>
      <c r="D22">
        <v>250.13390000000001</v>
      </c>
      <c r="E22">
        <v>2081.3189000000002</v>
      </c>
      <c r="F22">
        <v>-86.748900000000006</v>
      </c>
      <c r="G22">
        <v>-240.0848</v>
      </c>
    </row>
    <row r="23" spans="1:7">
      <c r="B23">
        <v>2200</v>
      </c>
      <c r="C23">
        <v>9.0045000000000002</v>
      </c>
      <c r="D23">
        <v>250.13390000000001</v>
      </c>
      <c r="E23">
        <v>2180.0864999999999</v>
      </c>
      <c r="F23">
        <v>-92.067499999999995</v>
      </c>
      <c r="G23">
        <v>-254.80449999999999</v>
      </c>
    </row>
    <row r="24" spans="1:7">
      <c r="B24">
        <v>2300</v>
      </c>
      <c r="C24">
        <v>9.0045000000000002</v>
      </c>
      <c r="D24">
        <v>250.13390000000001</v>
      </c>
      <c r="E24">
        <v>2278.8542000000002</v>
      </c>
      <c r="F24">
        <v>-97.386099999999999</v>
      </c>
      <c r="G24">
        <v>-269.52429999999998</v>
      </c>
    </row>
    <row r="25" spans="1:7">
      <c r="B25">
        <v>2400</v>
      </c>
      <c r="C25">
        <v>9.0045000000000002</v>
      </c>
      <c r="D25">
        <v>250.13390000000001</v>
      </c>
      <c r="E25">
        <v>2377.6217999999999</v>
      </c>
      <c r="F25">
        <v>-102.70480000000001</v>
      </c>
      <c r="G25">
        <v>-284.24400000000003</v>
      </c>
    </row>
    <row r="26" spans="1:7">
      <c r="B26">
        <v>2500</v>
      </c>
      <c r="C26">
        <v>9.0045000000000002</v>
      </c>
      <c r="D26">
        <v>250.13390000000001</v>
      </c>
      <c r="E26">
        <v>2476.3894</v>
      </c>
      <c r="F26">
        <v>-108.0234</v>
      </c>
      <c r="G26">
        <v>-298.96370000000002</v>
      </c>
    </row>
    <row r="27" spans="1:7">
      <c r="B27">
        <v>2600</v>
      </c>
      <c r="C27">
        <v>9.0045000000000002</v>
      </c>
      <c r="D27">
        <v>250.13390000000001</v>
      </c>
      <c r="E27">
        <v>2575.1570000000002</v>
      </c>
      <c r="F27">
        <v>-113.342</v>
      </c>
      <c r="G27">
        <v>-313.68349999999998</v>
      </c>
    </row>
    <row r="28" spans="1:7">
      <c r="B28">
        <v>2700</v>
      </c>
      <c r="C28">
        <v>9.0045000000000002</v>
      </c>
      <c r="D28">
        <v>250.13390000000001</v>
      </c>
      <c r="E28">
        <v>2673.9245999999998</v>
      </c>
      <c r="F28">
        <v>-118.6606</v>
      </c>
      <c r="G28">
        <v>-328.40320000000003</v>
      </c>
    </row>
    <row r="29" spans="1:7">
      <c r="B29">
        <v>2800</v>
      </c>
      <c r="C29">
        <v>9.0045000000000002</v>
      </c>
      <c r="D29">
        <v>250.13390000000001</v>
      </c>
      <c r="E29">
        <v>2772.6922</v>
      </c>
      <c r="F29">
        <v>-123.97920000000001</v>
      </c>
      <c r="G29">
        <v>-343.12290000000002</v>
      </c>
    </row>
    <row r="30" spans="1:7">
      <c r="B30">
        <v>2900</v>
      </c>
      <c r="C30">
        <v>9.0045000000000002</v>
      </c>
      <c r="D30">
        <v>250.13390000000001</v>
      </c>
      <c r="E30">
        <v>2871.4598000000001</v>
      </c>
      <c r="F30">
        <v>-129.2979</v>
      </c>
      <c r="G30">
        <v>-357.8426</v>
      </c>
    </row>
    <row r="31" spans="1:7">
      <c r="B31">
        <v>3000</v>
      </c>
      <c r="C31">
        <v>9.0045000000000002</v>
      </c>
      <c r="D31">
        <v>250.13390000000001</v>
      </c>
      <c r="E31">
        <v>2970.2275</v>
      </c>
      <c r="F31">
        <v>-134.6165</v>
      </c>
      <c r="G31">
        <v>-372.56240000000003</v>
      </c>
    </row>
    <row r="32" spans="1:7">
      <c r="B32">
        <v>3100</v>
      </c>
      <c r="C32">
        <v>9.0045000000000002</v>
      </c>
      <c r="D32">
        <v>250.13390000000001</v>
      </c>
      <c r="E32">
        <v>3068.9951000000001</v>
      </c>
      <c r="F32">
        <v>-139.93510000000001</v>
      </c>
      <c r="G32">
        <v>-387.28210000000001</v>
      </c>
    </row>
    <row r="33" spans="2:7">
      <c r="B33">
        <v>3200</v>
      </c>
      <c r="C33">
        <v>9.0045000000000002</v>
      </c>
      <c r="D33">
        <v>250.13390000000001</v>
      </c>
      <c r="E33">
        <v>3167.7627000000002</v>
      </c>
      <c r="F33">
        <v>-145.25370000000001</v>
      </c>
      <c r="G33">
        <v>-402.0018</v>
      </c>
    </row>
    <row r="34" spans="2:7">
      <c r="B34">
        <v>3300</v>
      </c>
      <c r="C34">
        <v>9.0045000000000002</v>
      </c>
      <c r="D34">
        <v>250.13390000000001</v>
      </c>
      <c r="E34">
        <v>3266.5302999999999</v>
      </c>
      <c r="F34">
        <v>-150.57239999999999</v>
      </c>
      <c r="G34">
        <v>-416.72160000000002</v>
      </c>
    </row>
    <row r="35" spans="2:7">
      <c r="B35">
        <v>3400</v>
      </c>
      <c r="C35">
        <v>9.0045000000000002</v>
      </c>
      <c r="D35">
        <v>250.13390000000001</v>
      </c>
      <c r="E35">
        <v>3365.2979</v>
      </c>
      <c r="F35">
        <v>-155.89099999999999</v>
      </c>
      <c r="G35">
        <v>-431.44130000000001</v>
      </c>
    </row>
    <row r="36" spans="2:7">
      <c r="B36">
        <v>3500</v>
      </c>
      <c r="C36">
        <v>9.0045000000000002</v>
      </c>
      <c r="D36">
        <v>250.13390000000001</v>
      </c>
      <c r="E36">
        <v>3464.0655000000002</v>
      </c>
      <c r="F36">
        <v>-161.20959999999999</v>
      </c>
      <c r="G36">
        <v>-446.161</v>
      </c>
    </row>
    <row r="37" spans="2:7">
      <c r="B37">
        <v>3600</v>
      </c>
      <c r="C37">
        <v>9.0045000000000002</v>
      </c>
      <c r="D37">
        <v>250.13390000000001</v>
      </c>
      <c r="E37">
        <v>3562.8332</v>
      </c>
      <c r="F37">
        <v>-166.5282</v>
      </c>
      <c r="G37">
        <v>-460.88069999999999</v>
      </c>
    </row>
    <row r="38" spans="2:7">
      <c r="B38">
        <v>3700</v>
      </c>
      <c r="C38">
        <v>9.0045000000000002</v>
      </c>
      <c r="D38">
        <v>250.13390000000001</v>
      </c>
      <c r="E38">
        <v>3661.6008000000002</v>
      </c>
      <c r="F38">
        <v>-171.8468</v>
      </c>
      <c r="G38">
        <v>-475.60050000000001</v>
      </c>
    </row>
    <row r="39" spans="2:7">
      <c r="B39">
        <v>3800</v>
      </c>
      <c r="C39">
        <v>9.0045000000000002</v>
      </c>
      <c r="D39">
        <v>250.13390000000001</v>
      </c>
      <c r="E39">
        <v>3760.3683999999998</v>
      </c>
      <c r="F39">
        <v>-177.16550000000001</v>
      </c>
      <c r="G39">
        <v>-490.3202</v>
      </c>
    </row>
    <row r="40" spans="2:7">
      <c r="B40">
        <v>3900</v>
      </c>
      <c r="C40">
        <v>9.0045000000000002</v>
      </c>
      <c r="D40">
        <v>250.13390000000001</v>
      </c>
      <c r="E40">
        <v>3859.136</v>
      </c>
      <c r="F40">
        <v>-182.48410000000001</v>
      </c>
      <c r="G40">
        <v>-505.03989999999999</v>
      </c>
    </row>
    <row r="41" spans="2:7">
      <c r="B41">
        <v>4000</v>
      </c>
      <c r="C41">
        <v>9.0045000000000002</v>
      </c>
      <c r="D41">
        <v>250.13390000000001</v>
      </c>
      <c r="E41">
        <v>3957.9036000000001</v>
      </c>
      <c r="F41">
        <v>-187.80269999999999</v>
      </c>
      <c r="G41">
        <v>-519.75969999999995</v>
      </c>
    </row>
    <row r="42" spans="2:7">
      <c r="B42">
        <v>4100</v>
      </c>
      <c r="C42">
        <v>9.0045000000000002</v>
      </c>
      <c r="D42">
        <v>250.13390000000001</v>
      </c>
      <c r="E42">
        <v>4056.6712000000002</v>
      </c>
      <c r="F42">
        <v>-193.12129999999999</v>
      </c>
      <c r="G42">
        <v>-534.47940000000006</v>
      </c>
    </row>
    <row r="43" spans="2:7">
      <c r="B43">
        <v>4200</v>
      </c>
      <c r="C43">
        <v>9.0045000000000002</v>
      </c>
      <c r="D43">
        <v>250.13390000000001</v>
      </c>
      <c r="E43">
        <v>4155.4387999999999</v>
      </c>
      <c r="F43">
        <v>-198.43989999999999</v>
      </c>
      <c r="G43">
        <v>-549.19910000000004</v>
      </c>
    </row>
    <row r="44" spans="2:7">
      <c r="B44">
        <v>4300</v>
      </c>
      <c r="C44">
        <v>9.0045000000000002</v>
      </c>
      <c r="D44">
        <v>250.13390000000001</v>
      </c>
      <c r="E44">
        <v>4254.2065000000002</v>
      </c>
      <c r="F44">
        <v>-203.7586</v>
      </c>
      <c r="G44">
        <v>-563.91880000000003</v>
      </c>
    </row>
    <row r="45" spans="2:7">
      <c r="B45">
        <v>4400</v>
      </c>
      <c r="C45">
        <v>9.0045000000000002</v>
      </c>
      <c r="D45">
        <v>250.13390000000001</v>
      </c>
      <c r="E45">
        <v>4352.9741000000004</v>
      </c>
      <c r="F45">
        <v>-209.0772</v>
      </c>
      <c r="G45">
        <v>-578.6386</v>
      </c>
    </row>
    <row r="46" spans="2:7">
      <c r="B46">
        <v>4500</v>
      </c>
      <c r="C46">
        <v>9.0045000000000002</v>
      </c>
      <c r="D46">
        <v>250.13390000000001</v>
      </c>
      <c r="E46">
        <v>4451.7416999999996</v>
      </c>
      <c r="F46">
        <v>-214.39580000000001</v>
      </c>
      <c r="G46">
        <v>-593.35829999999999</v>
      </c>
    </row>
    <row r="47" spans="2:7">
      <c r="B47">
        <v>4600</v>
      </c>
      <c r="C47">
        <v>9.0045000000000002</v>
      </c>
      <c r="D47">
        <v>250.13390000000001</v>
      </c>
      <c r="E47">
        <v>4550.5092999999997</v>
      </c>
      <c r="F47">
        <v>-219.71440000000001</v>
      </c>
      <c r="G47">
        <v>-608.07799999999997</v>
      </c>
    </row>
    <row r="48" spans="2:7">
      <c r="B48">
        <v>4700</v>
      </c>
      <c r="C48">
        <v>9.0045000000000002</v>
      </c>
      <c r="D48">
        <v>250.13390000000001</v>
      </c>
      <c r="E48">
        <v>4649.2768999999998</v>
      </c>
      <c r="F48">
        <v>-225.03309999999999</v>
      </c>
      <c r="G48">
        <v>-622.79780000000005</v>
      </c>
    </row>
    <row r="49" spans="2:7">
      <c r="B49">
        <v>4800</v>
      </c>
      <c r="C49">
        <v>9.0045000000000002</v>
      </c>
      <c r="D49">
        <v>250.13390000000001</v>
      </c>
      <c r="E49">
        <v>4748.0445</v>
      </c>
      <c r="F49">
        <v>-230.35169999999999</v>
      </c>
      <c r="G49">
        <v>-637.51750000000004</v>
      </c>
    </row>
    <row r="50" spans="2:7">
      <c r="B50">
        <v>4900</v>
      </c>
      <c r="C50">
        <v>9.0045000000000002</v>
      </c>
      <c r="D50">
        <v>250.13390000000001</v>
      </c>
      <c r="E50">
        <v>4846.8122000000003</v>
      </c>
      <c r="F50">
        <v>-235.6703</v>
      </c>
      <c r="G50">
        <v>-652.23720000000003</v>
      </c>
    </row>
    <row r="51" spans="2:7">
      <c r="B51">
        <v>5000</v>
      </c>
      <c r="C51">
        <v>9.0045000000000002</v>
      </c>
      <c r="D51">
        <v>250.13390000000001</v>
      </c>
      <c r="E51">
        <v>4945.5798000000004</v>
      </c>
      <c r="F51">
        <v>-240.9889</v>
      </c>
      <c r="G51">
        <v>-666.95690000000002</v>
      </c>
    </row>
    <row r="52" spans="2:7">
      <c r="B52">
        <v>5100</v>
      </c>
      <c r="C52">
        <v>9.0045000000000002</v>
      </c>
      <c r="D52">
        <v>250.13390000000001</v>
      </c>
      <c r="E52">
        <v>5044.3473999999997</v>
      </c>
      <c r="F52">
        <v>-246.3075</v>
      </c>
      <c r="G52">
        <v>-681.67669999999998</v>
      </c>
    </row>
    <row r="53" spans="2:7">
      <c r="B53">
        <v>5200</v>
      </c>
      <c r="C53">
        <v>9.0045000000000002</v>
      </c>
      <c r="D53">
        <v>250.13390000000001</v>
      </c>
      <c r="E53">
        <v>5143.1149999999998</v>
      </c>
      <c r="F53">
        <v>-251.62620000000001</v>
      </c>
      <c r="G53">
        <v>-696.39639999999997</v>
      </c>
    </row>
    <row r="54" spans="2:7">
      <c r="B54">
        <v>5300</v>
      </c>
      <c r="C54">
        <v>9.0045000000000002</v>
      </c>
      <c r="D54">
        <v>250.13390000000001</v>
      </c>
      <c r="E54">
        <v>5241.8825999999999</v>
      </c>
      <c r="F54">
        <v>-256.94479999999999</v>
      </c>
      <c r="G54">
        <v>-711.11609999999996</v>
      </c>
    </row>
    <row r="55" spans="2:7">
      <c r="B55">
        <v>5400</v>
      </c>
      <c r="C55">
        <v>9.0045000000000002</v>
      </c>
      <c r="D55">
        <v>250.13390000000001</v>
      </c>
      <c r="E55">
        <v>5340.6502</v>
      </c>
      <c r="F55">
        <v>-262.26339999999999</v>
      </c>
      <c r="G55">
        <v>-725.83590000000004</v>
      </c>
    </row>
    <row r="56" spans="2:7">
      <c r="B56">
        <v>5500</v>
      </c>
      <c r="C56">
        <v>9.0045000000000002</v>
      </c>
      <c r="D56">
        <v>250.13390000000001</v>
      </c>
      <c r="E56">
        <v>5439.4178000000002</v>
      </c>
      <c r="F56">
        <v>-267.58199999999999</v>
      </c>
      <c r="G56">
        <v>-740.55560000000003</v>
      </c>
    </row>
    <row r="57" spans="2:7">
      <c r="B57">
        <v>5600</v>
      </c>
      <c r="C57">
        <v>9.0045000000000002</v>
      </c>
      <c r="D57">
        <v>250.13390000000001</v>
      </c>
      <c r="E57">
        <v>5538.1854999999996</v>
      </c>
      <c r="F57">
        <v>-272.9006</v>
      </c>
      <c r="G57">
        <v>-755.27530000000002</v>
      </c>
    </row>
    <row r="58" spans="2:7">
      <c r="B58">
        <v>5667.8208999999997</v>
      </c>
      <c r="C58">
        <v>9.0045000000000002</v>
      </c>
      <c r="D58">
        <v>250.13390000000001</v>
      </c>
      <c r="E58">
        <v>5605.1705000000002</v>
      </c>
      <c r="F58">
        <v>-276.50779999999997</v>
      </c>
      <c r="G58">
        <v>-765.25840000000005</v>
      </c>
    </row>
    <row r="59" spans="2:7">
      <c r="B59">
        <v>5700</v>
      </c>
      <c r="C59">
        <v>8.5218000000000007</v>
      </c>
      <c r="D59">
        <v>250.13390000000001</v>
      </c>
      <c r="E59">
        <v>5636.9739</v>
      </c>
      <c r="F59">
        <v>-278.17380000000003</v>
      </c>
      <c r="G59">
        <v>-769.8691</v>
      </c>
    </row>
    <row r="60" spans="2:7">
      <c r="B60">
        <v>5800</v>
      </c>
      <c r="C60">
        <v>7.0217999999999998</v>
      </c>
      <c r="D60">
        <v>250.13390000000001</v>
      </c>
      <c r="E60">
        <v>5736.0524999999998</v>
      </c>
      <c r="F60">
        <v>-282.76900000000001</v>
      </c>
      <c r="G60">
        <v>-782.58669999999995</v>
      </c>
    </row>
    <row r="61" spans="2:7">
      <c r="B61">
        <v>5900</v>
      </c>
      <c r="C61">
        <v>5.5217999999999998</v>
      </c>
      <c r="D61">
        <v>250.13390000000001</v>
      </c>
      <c r="E61">
        <v>5835.4512000000004</v>
      </c>
      <c r="F61">
        <v>-286.48129999999998</v>
      </c>
      <c r="G61">
        <v>-792.86080000000004</v>
      </c>
    </row>
    <row r="62" spans="2:7">
      <c r="B62">
        <v>6000</v>
      </c>
      <c r="C62">
        <v>4.0217999999999998</v>
      </c>
      <c r="D62">
        <v>250.13390000000001</v>
      </c>
      <c r="E62">
        <v>5935.1017000000002</v>
      </c>
      <c r="F62">
        <v>-289.30810000000002</v>
      </c>
      <c r="G62">
        <v>-800.68420000000003</v>
      </c>
    </row>
    <row r="63" spans="2:7">
      <c r="B63">
        <v>6100</v>
      </c>
      <c r="C63">
        <v>2.5217999999999998</v>
      </c>
      <c r="D63">
        <v>250.13390000000001</v>
      </c>
      <c r="E63">
        <v>6034.9359000000004</v>
      </c>
      <c r="F63">
        <v>-291.2475</v>
      </c>
      <c r="G63">
        <v>-806.05160000000001</v>
      </c>
    </row>
    <row r="64" spans="2:7">
      <c r="B64">
        <v>6200</v>
      </c>
      <c r="C64">
        <v>1.0218</v>
      </c>
      <c r="D64">
        <v>250.13390000000001</v>
      </c>
      <c r="E64">
        <v>6134.8851999999997</v>
      </c>
      <c r="F64">
        <v>-292.29809999999998</v>
      </c>
      <c r="G64">
        <v>-808.95939999999996</v>
      </c>
    </row>
    <row r="65" spans="2:7">
      <c r="B65">
        <v>6268.1184000000003</v>
      </c>
      <c r="C65">
        <v>0</v>
      </c>
      <c r="D65">
        <v>5.0000000000000001E-3</v>
      </c>
      <c r="E65">
        <v>6203</v>
      </c>
      <c r="F65">
        <v>-292.50450000000001</v>
      </c>
      <c r="G65">
        <v>-809.53060000000005</v>
      </c>
    </row>
    <row r="66" spans="2:7">
      <c r="B66">
        <v>6300</v>
      </c>
      <c r="C66">
        <v>0</v>
      </c>
      <c r="D66">
        <v>5.0000000000000001E-3</v>
      </c>
      <c r="E66">
        <v>6234.8815999999997</v>
      </c>
      <c r="F66">
        <v>-292.50450000000001</v>
      </c>
      <c r="G66">
        <v>-809.53060000000005</v>
      </c>
    </row>
    <row r="67" spans="2:7">
      <c r="B67">
        <v>6400</v>
      </c>
      <c r="C67">
        <v>0</v>
      </c>
      <c r="D67">
        <v>5.0000000000000001E-3</v>
      </c>
      <c r="E67">
        <v>6334.8815999999997</v>
      </c>
      <c r="F67">
        <v>-292.50450000000001</v>
      </c>
      <c r="G67">
        <v>-809.53060000000005</v>
      </c>
    </row>
    <row r="68" spans="2:7">
      <c r="B68">
        <v>6500</v>
      </c>
      <c r="C68">
        <v>0</v>
      </c>
      <c r="D68">
        <v>5.0000000000000001E-3</v>
      </c>
      <c r="E68">
        <v>6434.8815999999997</v>
      </c>
      <c r="F68">
        <v>-292.50450000000001</v>
      </c>
      <c r="G68">
        <v>-809.53060000000005</v>
      </c>
    </row>
    <row r="69" spans="2:7">
      <c r="B69">
        <v>6600</v>
      </c>
      <c r="C69">
        <v>0</v>
      </c>
      <c r="D69">
        <v>5.0000000000000001E-3</v>
      </c>
      <c r="E69">
        <v>6534.8815999999997</v>
      </c>
      <c r="F69">
        <v>-292.50450000000001</v>
      </c>
      <c r="G69">
        <v>-809.53060000000005</v>
      </c>
    </row>
    <row r="70" spans="2:7">
      <c r="B70">
        <v>6700</v>
      </c>
      <c r="C70">
        <v>0</v>
      </c>
      <c r="D70">
        <v>5.0000000000000001E-3</v>
      </c>
      <c r="E70">
        <v>6634.8815999999997</v>
      </c>
      <c r="F70">
        <v>-292.50450000000001</v>
      </c>
      <c r="G70">
        <v>-809.53060000000005</v>
      </c>
    </row>
    <row r="71" spans="2:7">
      <c r="B71">
        <v>6800</v>
      </c>
      <c r="C71">
        <v>0</v>
      </c>
      <c r="D71">
        <v>5.0000000000000001E-3</v>
      </c>
      <c r="E71">
        <v>6734.8815999999997</v>
      </c>
      <c r="F71">
        <v>-292.50450000000001</v>
      </c>
      <c r="G71">
        <v>-809.53060000000005</v>
      </c>
    </row>
    <row r="72" spans="2:7">
      <c r="B72">
        <v>6900</v>
      </c>
      <c r="C72">
        <v>0</v>
      </c>
      <c r="D72">
        <v>5.0000000000000001E-3</v>
      </c>
      <c r="E72">
        <v>6834.8815999999997</v>
      </c>
      <c r="F72">
        <v>-292.50450000000001</v>
      </c>
      <c r="G72">
        <v>-809.53060000000005</v>
      </c>
    </row>
    <row r="73" spans="2:7">
      <c r="B73">
        <v>7000</v>
      </c>
      <c r="C73">
        <v>0</v>
      </c>
      <c r="D73">
        <v>5.0000000000000001E-3</v>
      </c>
      <c r="E73">
        <v>6934.8815999999997</v>
      </c>
      <c r="F73">
        <v>-292.50450000000001</v>
      </c>
      <c r="G73">
        <v>-809.53060000000005</v>
      </c>
    </row>
    <row r="74" spans="2:7">
      <c r="B74">
        <v>7100</v>
      </c>
      <c r="C74">
        <v>0</v>
      </c>
      <c r="D74">
        <v>5.0000000000000001E-3</v>
      </c>
      <c r="E74">
        <v>7034.8815999999997</v>
      </c>
      <c r="F74">
        <v>-292.50450000000001</v>
      </c>
      <c r="G74">
        <v>-809.53060000000005</v>
      </c>
    </row>
    <row r="75" spans="2:7">
      <c r="B75">
        <v>7200</v>
      </c>
      <c r="C75">
        <v>0</v>
      </c>
      <c r="D75">
        <v>5.0000000000000001E-3</v>
      </c>
      <c r="E75">
        <v>7134.8815999999997</v>
      </c>
      <c r="F75">
        <v>-292.50450000000001</v>
      </c>
      <c r="G75">
        <v>-809.53060000000005</v>
      </c>
    </row>
    <row r="76" spans="2:7">
      <c r="B76">
        <v>7300</v>
      </c>
      <c r="C76">
        <v>0</v>
      </c>
      <c r="D76">
        <v>5.0000000000000001E-3</v>
      </c>
      <c r="E76">
        <v>7234.8815999999997</v>
      </c>
      <c r="F76">
        <v>-292.50450000000001</v>
      </c>
      <c r="G76">
        <v>-809.53060000000005</v>
      </c>
    </row>
    <row r="77" spans="2:7">
      <c r="B77">
        <v>7345.1184000000003</v>
      </c>
      <c r="C77">
        <v>0</v>
      </c>
      <c r="D77">
        <v>5.0000000000000001E-3</v>
      </c>
      <c r="E77">
        <v>7280</v>
      </c>
      <c r="F77">
        <v>-292.50450000000001</v>
      </c>
      <c r="G77">
        <v>-809.53060000000005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2012-01-16T21:33:11Z</dcterms:modified>
</cp:coreProperties>
</file>