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<sst xmlns="http://schemas.openxmlformats.org/spreadsheetml/2006/main" count="41" uniqueCount="37">
  <si>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</si>
  <si>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</si>
  <si>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</si>
  <si>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</si>
  <si>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</si>
  <si>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</si>
  <si>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</si>
  <si>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</si>
  <si>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</si>
  <si>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</si>
  <si>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</si>
  <si>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</si>
  <si>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</si>
  <si>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</si>
  <si>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</si>
  <si>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</si>
  <si>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</si>
  <si>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</si>
  <si>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</si>
  <si>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</si>
  <si>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</si>
  <si>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</si>
  <si>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</si>
  <si>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</si>
  <si>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</si>
  <si>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</si>
  <si>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</si>
  <si>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</si>
  <si>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</si>
  <si>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</si>
  <si>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</si>
  <si>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</si>
  <si>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</si>
  <si>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</si>
  <si>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21 7S 95W</t>
  </si>
  <si>
    <t>Planned</t>
  </si>
  <si>
    <t>Federal 21-1C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</si>
</sst>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72"/>
  <sheetViews>
    <sheetView tabSelected="1" view="pageBreakPreview" zoomScaleSheetLayoutView="100" workbookViewId="0">
      <selection activeCell="B2" sqref="B2:G8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3</v>
      </c>
      <c r="D5" s="1">
        <v>348.47</v>
      </c>
      <c r="E5" s="1">
        <v>299.95</v>
      </c>
      <c r="F5" s="1">
        <v>2.56</v>
      </c>
      <c r="G5" s="1">
        <v>-0.52</v>
      </c>
    </row>
    <row r="6" spans="1:11" ht="15.75" thickBot="1">
      <c r="A6" s="9" t="s">
        <v>9</v>
      </c>
      <c r="B6" s="4">
        <v>400</v>
      </c>
      <c r="C6" s="1">
        <v>6</v>
      </c>
      <c r="D6" s="1">
        <v>348.47</v>
      </c>
      <c r="E6" s="1">
        <v>399.63</v>
      </c>
      <c r="F6" s="1">
        <v>10.25</v>
      </c>
      <c r="G6" s="1">
        <v>-2.09</v>
      </c>
    </row>
    <row r="7" spans="1:11" ht="15.75" thickBot="1">
      <c r="A7" s="13" t="s">
        <v>36</v>
      </c>
      <c r="B7" s="4">
        <v>498.73</v>
      </c>
      <c r="C7" s="1">
        <v>8.9600000000000009</v>
      </c>
      <c r="D7" s="1">
        <v>348.47</v>
      </c>
      <c r="E7" s="1">
        <v>497.51</v>
      </c>
      <c r="F7" s="1">
        <v>22.84</v>
      </c>
      <c r="G7" s="1">
        <v>-4.66</v>
      </c>
    </row>
    <row r="8" spans="1:11" ht="15.75" thickBot="1">
      <c r="A8" s="16" t="s">
        <v>12</v>
      </c>
      <c r="B8" s="4">
        <v>500</v>
      </c>
      <c r="C8" s="1">
        <v>8.9600000000000009</v>
      </c>
      <c r="D8" s="1">
        <v>348.47</v>
      </c>
      <c r="E8" s="1">
        <v>498.77</v>
      </c>
      <c r="F8" s="1">
        <v>23.04</v>
      </c>
      <c r="G8" s="1">
        <v>-4.7</v>
      </c>
    </row>
    <row r="9" spans="1:11" ht="15.75" thickBot="1">
      <c r="A9" s="13"/>
      <c r="B9" s="4">
        <v>600</v>
      </c>
      <c r="C9" s="1">
        <v>8.9600000000000009</v>
      </c>
      <c r="D9" s="1">
        <v>348.47</v>
      </c>
      <c r="E9" s="1">
        <v>597.54999999999995</v>
      </c>
      <c r="F9" s="1">
        <v>38.299999999999997</v>
      </c>
      <c r="G9" s="1">
        <v>-7.82</v>
      </c>
    </row>
    <row r="10" spans="1:11" ht="15.75" thickBot="1">
      <c r="A10" s="14" t="s">
        <v>11</v>
      </c>
      <c r="B10" s="4">
        <v>700</v>
      </c>
      <c r="C10" s="1">
        <v>8.9600000000000009</v>
      </c>
      <c r="D10" s="1">
        <v>348.47</v>
      </c>
      <c r="E10" s="1">
        <v>696.33</v>
      </c>
      <c r="F10" s="1">
        <v>53.56</v>
      </c>
      <c r="G10" s="1">
        <v>-10.93</v>
      </c>
    </row>
    <row r="11" spans="1:11" ht="15.75" thickBot="1">
      <c r="A11" s="15" t="s">
        <v>34</v>
      </c>
      <c r="B11" s="4">
        <v>800</v>
      </c>
      <c r="C11" s="1">
        <v>8.9600000000000009</v>
      </c>
      <c r="D11" s="1">
        <v>348.47</v>
      </c>
      <c r="E11" s="1">
        <v>795.11</v>
      </c>
      <c r="F11" s="1">
        <v>68.83</v>
      </c>
      <c r="G11" s="1">
        <v>-14.04</v>
      </c>
    </row>
    <row r="12" spans="1:11" ht="15.75" thickBot="1">
      <c r="A12" s="14" t="s">
        <v>10</v>
      </c>
      <c r="B12" s="4">
        <v>900</v>
      </c>
      <c r="C12" s="1">
        <v>8.9600000000000009</v>
      </c>
      <c r="D12" s="1">
        <v>348.47</v>
      </c>
      <c r="E12" s="1">
        <v>893.88</v>
      </c>
      <c r="F12" s="1">
        <v>84.09</v>
      </c>
      <c r="G12" s="1">
        <v>-17.16</v>
      </c>
    </row>
    <row r="13" spans="1:11" ht="15.75" thickBot="1">
      <c r="A13" s="13" t="s">
        <v>35</v>
      </c>
      <c r="B13" s="4">
        <v>1000</v>
      </c>
      <c r="C13" s="1">
        <v>8.9600000000000009</v>
      </c>
      <c r="D13" s="1">
        <v>348.47</v>
      </c>
      <c r="E13" s="1">
        <v>992.66</v>
      </c>
      <c r="F13" s="1">
        <v>99.35</v>
      </c>
      <c r="G13" s="1">
        <v>-20.27</v>
      </c>
    </row>
    <row r="14" spans="1:11" ht="15.75" thickBot="1">
      <c r="A14" s="14" t="s">
        <v>29</v>
      </c>
      <c r="B14" s="4">
        <v>1100</v>
      </c>
      <c r="C14" s="1">
        <v>8.9600000000000009</v>
      </c>
      <c r="D14" s="1">
        <v>348.47</v>
      </c>
      <c r="E14" s="1">
        <v>1091.44</v>
      </c>
      <c r="F14" s="1">
        <v>114.62</v>
      </c>
      <c r="G14" s="1">
        <v>-23.39</v>
      </c>
    </row>
    <row r="15" spans="1:11" ht="15.75" thickBot="1">
      <c r="A15" t="str">
        <f>INDEX(Lookup!E2:E5,Lookup!F2)</f>
        <v>Directional</v>
      </c>
      <c r="B15" s="4">
        <v>1200</v>
      </c>
      <c r="C15" s="1">
        <v>8.9600000000000009</v>
      </c>
      <c r="D15" s="1">
        <v>348.47</v>
      </c>
      <c r="E15" s="1">
        <v>1190.22</v>
      </c>
      <c r="F15" s="1">
        <v>129.88</v>
      </c>
      <c r="G15" s="1">
        <v>-26.5</v>
      </c>
    </row>
    <row r="16" spans="1:11" ht="15.75" thickBot="1">
      <c r="A16" s="14" t="s">
        <v>13</v>
      </c>
      <c r="B16" s="4">
        <v>1300</v>
      </c>
      <c r="C16" s="1">
        <v>8.9600000000000009</v>
      </c>
      <c r="D16" s="1">
        <v>348.47</v>
      </c>
      <c r="E16" s="1">
        <v>1289</v>
      </c>
      <c r="F16" s="1">
        <v>145.13999999999999</v>
      </c>
      <c r="G16" s="1">
        <v>-29.62</v>
      </c>
    </row>
    <row r="17" spans="1:7" ht="15.75" thickBot="1">
      <c r="A17" t="str">
        <f>INDEX(Lookup!A2:A4,Lookup!B2)</f>
        <v>True</v>
      </c>
      <c r="B17" s="4">
        <v>1400</v>
      </c>
      <c r="C17" s="1">
        <v>8.9600000000000009</v>
      </c>
      <c r="D17" s="1">
        <v>348.47</v>
      </c>
      <c r="E17" s="1">
        <v>1387.78</v>
      </c>
      <c r="F17" s="1">
        <v>160.41</v>
      </c>
      <c r="G17" s="1">
        <v>-32.729999999999997</v>
      </c>
    </row>
    <row r="18" spans="1:7" ht="15.75" thickBot="1">
      <c r="A18" s="14" t="s">
        <v>15</v>
      </c>
      <c r="B18" s="4">
        <v>1500</v>
      </c>
      <c r="C18" s="1">
        <v>8.9600000000000009</v>
      </c>
      <c r="D18" s="1">
        <v>348.47</v>
      </c>
      <c r="E18" s="1">
        <v>1486.56</v>
      </c>
      <c r="F18" s="1">
        <v>175.67</v>
      </c>
      <c r="G18" s="1">
        <v>-35.840000000000003</v>
      </c>
    </row>
    <row r="19" spans="1:7">
      <c r="A19" t="e">
        <f>INDEX(Lookup!C2:C12,Lookup!D2)</f>
        <v>#VALUE!</v>
      </c>
      <c r="B19" s="4">
        <v>1600</v>
      </c>
      <c r="C19" s="1">
        <v>8.9600000000000009</v>
      </c>
      <c r="D19" s="1">
        <v>348.47</v>
      </c>
      <c r="E19" s="1">
        <v>1585.34</v>
      </c>
      <c r="F19" s="1">
        <v>190.93</v>
      </c>
      <c r="G19" s="1">
        <v>-38.96</v>
      </c>
    </row>
    <row r="20" spans="1:7">
      <c r="B20" s="4">
        <v>1700</v>
      </c>
      <c r="C20" s="1">
        <v>8.9600000000000009</v>
      </c>
      <c r="D20" s="1">
        <v>348.47</v>
      </c>
      <c r="E20" s="1">
        <v>1684.12</v>
      </c>
      <c r="F20" s="1">
        <v>206.19</v>
      </c>
      <c r="G20" s="1">
        <v>-42.07</v>
      </c>
    </row>
    <row r="21" spans="1:7">
      <c r="B21" s="4">
        <v>1800</v>
      </c>
      <c r="C21" s="1">
        <v>8.9600000000000009</v>
      </c>
      <c r="D21" s="1">
        <v>348.47</v>
      </c>
      <c r="E21" s="1">
        <v>1782.9</v>
      </c>
      <c r="F21" s="1">
        <v>221.46</v>
      </c>
      <c r="G21" s="1">
        <v>-45.19</v>
      </c>
    </row>
    <row r="22" spans="1:7">
      <c r="B22" s="4">
        <v>1900</v>
      </c>
      <c r="C22" s="1">
        <v>8.9600000000000009</v>
      </c>
      <c r="D22" s="1">
        <v>348.47</v>
      </c>
      <c r="E22" s="1">
        <v>1881.68</v>
      </c>
      <c r="F22" s="1">
        <v>236.72</v>
      </c>
      <c r="G22" s="1">
        <v>-48.3</v>
      </c>
    </row>
    <row r="23" spans="1:7">
      <c r="B23" s="4">
        <v>2000</v>
      </c>
      <c r="C23" s="1">
        <v>8.9600000000000009</v>
      </c>
      <c r="D23" s="1">
        <v>348.47</v>
      </c>
      <c r="E23" s="1">
        <v>1980.46</v>
      </c>
      <c r="F23" s="1">
        <v>251.98</v>
      </c>
      <c r="G23" s="1">
        <v>-51.42</v>
      </c>
    </row>
    <row r="24" spans="1:7">
      <c r="B24" s="4">
        <v>2100</v>
      </c>
      <c r="C24" s="1">
        <v>8.9600000000000009</v>
      </c>
      <c r="D24" s="1">
        <v>348.47</v>
      </c>
      <c r="E24" s="1">
        <v>2079.2399999999998</v>
      </c>
      <c r="F24" s="1">
        <v>267.25</v>
      </c>
      <c r="G24" s="1">
        <v>-54.53</v>
      </c>
    </row>
    <row r="25" spans="1:7">
      <c r="B25" s="4">
        <v>2200</v>
      </c>
      <c r="C25" s="1">
        <v>8.9600000000000009</v>
      </c>
      <c r="D25" s="1">
        <v>348.47</v>
      </c>
      <c r="E25" s="1">
        <v>2178.02</v>
      </c>
      <c r="F25" s="1">
        <v>282.51</v>
      </c>
      <c r="G25" s="1">
        <v>-57.64</v>
      </c>
    </row>
    <row r="26" spans="1:7">
      <c r="B26" s="4">
        <v>2300</v>
      </c>
      <c r="C26" s="1">
        <v>8.9600000000000009</v>
      </c>
      <c r="D26" s="1">
        <v>348.47</v>
      </c>
      <c r="E26" s="1">
        <v>2276.79</v>
      </c>
      <c r="F26" s="1">
        <v>297.77</v>
      </c>
      <c r="G26" s="1">
        <v>-60.76</v>
      </c>
    </row>
    <row r="27" spans="1:7">
      <c r="B27" s="4">
        <v>2400</v>
      </c>
      <c r="C27" s="1">
        <v>8.9600000000000009</v>
      </c>
      <c r="D27" s="1">
        <v>348.47</v>
      </c>
      <c r="E27" s="1">
        <v>2375.5700000000002</v>
      </c>
      <c r="F27" s="1">
        <v>313.04000000000002</v>
      </c>
      <c r="G27" s="1">
        <v>-63.87</v>
      </c>
    </row>
    <row r="28" spans="1:7">
      <c r="B28" s="4">
        <v>2500</v>
      </c>
      <c r="C28" s="1">
        <v>8.9600000000000009</v>
      </c>
      <c r="D28" s="1">
        <v>348.47</v>
      </c>
      <c r="E28" s="1">
        <v>2474.35</v>
      </c>
      <c r="F28" s="1">
        <v>328.3</v>
      </c>
      <c r="G28" s="1">
        <v>-66.989999999999995</v>
      </c>
    </row>
    <row r="29" spans="1:7">
      <c r="B29" s="4">
        <v>2600</v>
      </c>
      <c r="C29" s="1">
        <v>8.9600000000000009</v>
      </c>
      <c r="D29" s="1">
        <v>348.47</v>
      </c>
      <c r="E29" s="1">
        <v>2573.13</v>
      </c>
      <c r="F29" s="1">
        <v>343.56</v>
      </c>
      <c r="G29" s="1">
        <v>-70.099999999999994</v>
      </c>
    </row>
    <row r="30" spans="1:7">
      <c r="B30" s="4">
        <v>2700</v>
      </c>
      <c r="C30" s="1">
        <v>8.9600000000000009</v>
      </c>
      <c r="D30" s="1">
        <v>348.47</v>
      </c>
      <c r="E30" s="1">
        <v>2671.91</v>
      </c>
      <c r="F30" s="1">
        <v>358.83</v>
      </c>
      <c r="G30" s="1">
        <v>-73.22</v>
      </c>
    </row>
    <row r="31" spans="1:7">
      <c r="B31" s="4">
        <v>2800</v>
      </c>
      <c r="C31" s="1">
        <v>8.9600000000000009</v>
      </c>
      <c r="D31" s="1">
        <v>348.47</v>
      </c>
      <c r="E31" s="1">
        <v>2770.69</v>
      </c>
      <c r="F31" s="1">
        <v>374.09</v>
      </c>
      <c r="G31" s="1">
        <v>-76.33</v>
      </c>
    </row>
    <row r="32" spans="1:7">
      <c r="B32" s="4">
        <v>2900</v>
      </c>
      <c r="C32" s="1">
        <v>8.9600000000000009</v>
      </c>
      <c r="D32" s="1">
        <v>348.47</v>
      </c>
      <c r="E32" s="1">
        <v>2869.47</v>
      </c>
      <c r="F32" s="1">
        <v>389.35</v>
      </c>
      <c r="G32" s="1">
        <v>-79.45</v>
      </c>
    </row>
    <row r="33" spans="2:7">
      <c r="B33" s="4">
        <v>3000</v>
      </c>
      <c r="C33" s="1">
        <v>8.9600000000000009</v>
      </c>
      <c r="D33" s="1">
        <v>348.47</v>
      </c>
      <c r="E33" s="1">
        <v>2968.25</v>
      </c>
      <c r="F33" s="1">
        <v>404.61</v>
      </c>
      <c r="G33" s="1">
        <v>-82.56</v>
      </c>
    </row>
    <row r="34" spans="2:7">
      <c r="B34" s="4">
        <v>3100</v>
      </c>
      <c r="C34" s="1">
        <v>8.9600000000000009</v>
      </c>
      <c r="D34" s="1">
        <v>348.47</v>
      </c>
      <c r="E34" s="1">
        <v>3067.03</v>
      </c>
      <c r="F34" s="1">
        <v>419.88</v>
      </c>
      <c r="G34" s="1">
        <v>-85.67</v>
      </c>
    </row>
    <row r="35" spans="2:7">
      <c r="B35" s="4">
        <v>3200</v>
      </c>
      <c r="C35" s="1">
        <v>8.9600000000000009</v>
      </c>
      <c r="D35" s="1">
        <v>348.47</v>
      </c>
      <c r="E35" s="1">
        <v>3165.81</v>
      </c>
      <c r="F35" s="1">
        <v>435.14</v>
      </c>
      <c r="G35" s="1">
        <v>-88.79</v>
      </c>
    </row>
    <row r="36" spans="2:7">
      <c r="B36" s="4">
        <v>3300</v>
      </c>
      <c r="C36" s="1">
        <v>8.9600000000000009</v>
      </c>
      <c r="D36" s="1">
        <v>348.47</v>
      </c>
      <c r="E36" s="1">
        <v>3264.59</v>
      </c>
      <c r="F36" s="1">
        <v>450.4</v>
      </c>
      <c r="G36" s="1">
        <v>-91.9</v>
      </c>
    </row>
    <row r="37" spans="2:7">
      <c r="B37" s="4">
        <v>3400</v>
      </c>
      <c r="C37" s="1">
        <v>8.9600000000000009</v>
      </c>
      <c r="D37" s="1">
        <v>348.47</v>
      </c>
      <c r="E37" s="1">
        <v>3363.37</v>
      </c>
      <c r="F37" s="1">
        <v>465.67</v>
      </c>
      <c r="G37" s="1">
        <v>-95.02</v>
      </c>
    </row>
    <row r="38" spans="2:7">
      <c r="B38" s="4">
        <v>3500</v>
      </c>
      <c r="C38" s="1">
        <v>8.9600000000000009</v>
      </c>
      <c r="D38" s="1">
        <v>348.47</v>
      </c>
      <c r="E38" s="1">
        <v>3462.15</v>
      </c>
      <c r="F38" s="1">
        <v>480.93</v>
      </c>
      <c r="G38" s="1">
        <v>-98.13</v>
      </c>
    </row>
    <row r="39" spans="2:7">
      <c r="B39" s="4">
        <v>3600</v>
      </c>
      <c r="C39" s="1">
        <v>8.9600000000000009</v>
      </c>
      <c r="D39" s="1">
        <v>348.47</v>
      </c>
      <c r="E39" s="1">
        <v>3560.92</v>
      </c>
      <c r="F39" s="1">
        <v>496.19</v>
      </c>
      <c r="G39" s="1">
        <v>-101.25</v>
      </c>
    </row>
    <row r="40" spans="2:7">
      <c r="B40" s="4">
        <v>3700</v>
      </c>
      <c r="C40" s="1">
        <v>8.9600000000000009</v>
      </c>
      <c r="D40" s="1">
        <v>348.47</v>
      </c>
      <c r="E40" s="1">
        <v>3659.7</v>
      </c>
      <c r="F40" s="1">
        <v>511.46</v>
      </c>
      <c r="G40" s="1">
        <v>-104.36</v>
      </c>
    </row>
    <row r="41" spans="2:7">
      <c r="B41" s="4">
        <v>3800</v>
      </c>
      <c r="C41" s="1">
        <v>8.9600000000000009</v>
      </c>
      <c r="D41" s="1">
        <v>348.47</v>
      </c>
      <c r="E41" s="1">
        <v>3758.48</v>
      </c>
      <c r="F41" s="1">
        <v>526.72</v>
      </c>
      <c r="G41" s="1">
        <v>-107.47</v>
      </c>
    </row>
    <row r="42" spans="2:7">
      <c r="B42" s="4">
        <v>3900</v>
      </c>
      <c r="C42" s="1">
        <v>8.9600000000000009</v>
      </c>
      <c r="D42" s="1">
        <v>348.47</v>
      </c>
      <c r="E42" s="1">
        <v>3857.26</v>
      </c>
      <c r="F42" s="1">
        <v>541.98</v>
      </c>
      <c r="G42" s="1">
        <v>-110.59</v>
      </c>
    </row>
    <row r="43" spans="2:7">
      <c r="B43" s="4">
        <v>4000</v>
      </c>
      <c r="C43" s="1">
        <v>8.9600000000000009</v>
      </c>
      <c r="D43" s="1">
        <v>348.47</v>
      </c>
      <c r="E43" s="1">
        <v>3956.04</v>
      </c>
      <c r="F43" s="1">
        <v>557.24</v>
      </c>
      <c r="G43" s="1">
        <v>-113.7</v>
      </c>
    </row>
    <row r="44" spans="2:7">
      <c r="B44" s="4">
        <v>4100</v>
      </c>
      <c r="C44" s="1">
        <v>8.9600000000000009</v>
      </c>
      <c r="D44" s="1">
        <v>348.47</v>
      </c>
      <c r="E44" s="1">
        <v>4054.82</v>
      </c>
      <c r="F44" s="1">
        <v>572.51</v>
      </c>
      <c r="G44" s="1">
        <v>-116.82</v>
      </c>
    </row>
    <row r="45" spans="2:7">
      <c r="B45" s="4">
        <v>4200</v>
      </c>
      <c r="C45" s="1">
        <v>8.9600000000000009</v>
      </c>
      <c r="D45" s="1">
        <v>348.47</v>
      </c>
      <c r="E45" s="1">
        <v>4153.6000000000004</v>
      </c>
      <c r="F45" s="1">
        <v>587.77</v>
      </c>
      <c r="G45" s="1">
        <v>-119.93</v>
      </c>
    </row>
    <row r="46" spans="2:7">
      <c r="B46" s="4">
        <v>4300</v>
      </c>
      <c r="C46" s="1">
        <v>8.9600000000000009</v>
      </c>
      <c r="D46" s="1">
        <v>348.47</v>
      </c>
      <c r="E46" s="1">
        <v>4252.38</v>
      </c>
      <c r="F46" s="1">
        <v>603.03</v>
      </c>
      <c r="G46" s="1">
        <v>-123.05</v>
      </c>
    </row>
    <row r="47" spans="2:7">
      <c r="B47" s="4">
        <v>4400</v>
      </c>
      <c r="C47" s="1">
        <v>8.9600000000000009</v>
      </c>
      <c r="D47" s="1">
        <v>348.47</v>
      </c>
      <c r="E47" s="1">
        <v>4351.16</v>
      </c>
      <c r="F47" s="1">
        <v>618.29999999999995</v>
      </c>
      <c r="G47" s="1">
        <v>-126.16</v>
      </c>
    </row>
    <row r="48" spans="2:7">
      <c r="B48" s="4">
        <v>4500</v>
      </c>
      <c r="C48" s="1">
        <v>8.9600000000000009</v>
      </c>
      <c r="D48" s="1">
        <v>348.47</v>
      </c>
      <c r="E48" s="1">
        <v>4449.9399999999996</v>
      </c>
      <c r="F48" s="1">
        <v>633.55999999999995</v>
      </c>
      <c r="G48" s="1">
        <v>-129.27000000000001</v>
      </c>
    </row>
    <row r="49" spans="2:7">
      <c r="B49" s="4">
        <v>4600</v>
      </c>
      <c r="C49" s="1">
        <v>8.9600000000000009</v>
      </c>
      <c r="D49" s="1">
        <v>348.47</v>
      </c>
      <c r="E49" s="1">
        <v>4548.72</v>
      </c>
      <c r="F49" s="1">
        <v>648.82000000000005</v>
      </c>
      <c r="G49" s="1">
        <v>-132.38999999999999</v>
      </c>
    </row>
    <row r="50" spans="2:7">
      <c r="B50" s="4">
        <v>4700</v>
      </c>
      <c r="C50" s="1">
        <v>8.9600000000000009</v>
      </c>
      <c r="D50" s="1">
        <v>348.47</v>
      </c>
      <c r="E50" s="1">
        <v>4647.5</v>
      </c>
      <c r="F50" s="1">
        <v>664.09</v>
      </c>
      <c r="G50" s="1">
        <v>-135.5</v>
      </c>
    </row>
    <row r="51" spans="2:7">
      <c r="B51" s="4">
        <v>4800</v>
      </c>
      <c r="C51" s="1">
        <v>8.9600000000000009</v>
      </c>
      <c r="D51" s="1">
        <v>348.47</v>
      </c>
      <c r="E51" s="1">
        <v>4746.28</v>
      </c>
      <c r="F51" s="1">
        <v>679.35</v>
      </c>
      <c r="G51" s="1">
        <v>-138.62</v>
      </c>
    </row>
    <row r="52" spans="2:7">
      <c r="B52" s="4">
        <v>4859.18</v>
      </c>
      <c r="C52" s="1">
        <v>8.9600000000000009</v>
      </c>
      <c r="D52" s="1">
        <v>348.47</v>
      </c>
      <c r="E52" s="1">
        <v>4804.74</v>
      </c>
      <c r="F52" s="1">
        <v>688.38</v>
      </c>
      <c r="G52" s="1">
        <v>-140.46</v>
      </c>
    </row>
    <row r="53" spans="2:7">
      <c r="B53" s="4">
        <v>4900</v>
      </c>
      <c r="C53" s="1">
        <v>8.15</v>
      </c>
      <c r="D53" s="1">
        <v>348.47</v>
      </c>
      <c r="E53" s="1">
        <v>4845.1000000000004</v>
      </c>
      <c r="F53" s="1">
        <v>694.33</v>
      </c>
      <c r="G53" s="1">
        <v>-141.66999999999999</v>
      </c>
    </row>
    <row r="54" spans="2:7">
      <c r="B54" s="4">
        <v>5000</v>
      </c>
      <c r="C54" s="1">
        <v>6.15</v>
      </c>
      <c r="D54" s="1">
        <v>348.47</v>
      </c>
      <c r="E54" s="1">
        <v>4944.32</v>
      </c>
      <c r="F54" s="1">
        <v>706.52</v>
      </c>
      <c r="G54" s="1">
        <v>-144.16</v>
      </c>
    </row>
    <row r="55" spans="2:7">
      <c r="B55" s="4">
        <v>5100</v>
      </c>
      <c r="C55" s="1">
        <v>4.1500000000000004</v>
      </c>
      <c r="D55" s="1">
        <v>348.47</v>
      </c>
      <c r="E55" s="1">
        <v>5043.91</v>
      </c>
      <c r="F55" s="1">
        <v>715.3</v>
      </c>
      <c r="G55" s="1">
        <v>-145.94999999999999</v>
      </c>
    </row>
    <row r="56" spans="2:7">
      <c r="B56" s="4">
        <v>5200</v>
      </c>
      <c r="C56" s="1">
        <v>2.15</v>
      </c>
      <c r="D56" s="1">
        <v>348.47</v>
      </c>
      <c r="E56" s="1">
        <v>5143.75</v>
      </c>
      <c r="F56" s="1">
        <v>720.68</v>
      </c>
      <c r="G56" s="1">
        <v>-147.05000000000001</v>
      </c>
    </row>
    <row r="57" spans="2:7">
      <c r="B57" s="4">
        <v>5307.27</v>
      </c>
      <c r="C57" s="1">
        <v>0</v>
      </c>
      <c r="D57" s="1">
        <v>0</v>
      </c>
      <c r="E57" s="1">
        <v>5251</v>
      </c>
      <c r="F57" s="1">
        <v>722.65</v>
      </c>
      <c r="G57" s="1">
        <v>-147.44999999999999</v>
      </c>
    </row>
    <row r="58" spans="2:7">
      <c r="B58" s="4">
        <v>5400</v>
      </c>
      <c r="C58" s="1">
        <v>0</v>
      </c>
      <c r="D58" s="1">
        <v>0</v>
      </c>
      <c r="E58" s="1">
        <v>5343.73</v>
      </c>
      <c r="F58" s="1">
        <v>722.65</v>
      </c>
      <c r="G58" s="1">
        <v>-147.44999999999999</v>
      </c>
    </row>
    <row r="59" spans="2:7">
      <c r="B59" s="4">
        <v>5500</v>
      </c>
      <c r="C59" s="1">
        <v>0</v>
      </c>
      <c r="D59" s="1">
        <v>0</v>
      </c>
      <c r="E59" s="1">
        <v>5443.73</v>
      </c>
      <c r="F59" s="1">
        <v>722.65</v>
      </c>
      <c r="G59" s="1">
        <v>-147.44999999999999</v>
      </c>
    </row>
    <row r="60" spans="2:7">
      <c r="B60" s="4">
        <v>5600</v>
      </c>
      <c r="C60" s="1">
        <v>0</v>
      </c>
      <c r="D60" s="1">
        <v>0</v>
      </c>
      <c r="E60" s="1">
        <v>5543.73</v>
      </c>
      <c r="F60" s="1">
        <v>722.65</v>
      </c>
      <c r="G60" s="1">
        <v>-147.44999999999999</v>
      </c>
    </row>
    <row r="61" spans="2:7">
      <c r="B61" s="4">
        <v>5700</v>
      </c>
      <c r="C61" s="1">
        <v>0</v>
      </c>
      <c r="D61" s="1">
        <v>0</v>
      </c>
      <c r="E61" s="1">
        <v>5643.73</v>
      </c>
      <c r="F61" s="1">
        <v>722.65</v>
      </c>
      <c r="G61" s="1">
        <v>-147.44999999999999</v>
      </c>
    </row>
    <row r="62" spans="2:7">
      <c r="B62" s="4">
        <v>5800</v>
      </c>
      <c r="C62" s="1">
        <v>0</v>
      </c>
      <c r="D62" s="1">
        <v>0</v>
      </c>
      <c r="E62" s="1">
        <v>5743.73</v>
      </c>
      <c r="F62" s="1">
        <v>722.65</v>
      </c>
      <c r="G62" s="1">
        <v>-147.44999999999999</v>
      </c>
    </row>
    <row r="63" spans="2:7">
      <c r="B63" s="4">
        <v>5900</v>
      </c>
      <c r="C63" s="1">
        <v>0</v>
      </c>
      <c r="D63" s="1">
        <v>0</v>
      </c>
      <c r="E63" s="1">
        <v>5843.73</v>
      </c>
      <c r="F63" s="1">
        <v>722.65</v>
      </c>
      <c r="G63" s="1">
        <v>-147.44999999999999</v>
      </c>
    </row>
    <row r="64" spans="2:7">
      <c r="B64" s="4">
        <v>6000</v>
      </c>
      <c r="C64" s="1">
        <v>0</v>
      </c>
      <c r="D64" s="1">
        <v>0</v>
      </c>
      <c r="E64" s="1">
        <v>5943.73</v>
      </c>
      <c r="F64" s="1">
        <v>722.65</v>
      </c>
      <c r="G64" s="1">
        <v>-147.44999999999999</v>
      </c>
    </row>
    <row r="65" spans="2:7">
      <c r="B65" s="4">
        <v>6100</v>
      </c>
      <c r="C65" s="1">
        <v>0</v>
      </c>
      <c r="D65" s="1">
        <v>0</v>
      </c>
      <c r="E65" s="1">
        <v>6043.73</v>
      </c>
      <c r="F65" s="1">
        <v>722.65</v>
      </c>
      <c r="G65" s="1">
        <v>-147.44999999999999</v>
      </c>
    </row>
    <row r="66" spans="2:7">
      <c r="B66" s="4">
        <v>6200</v>
      </c>
      <c r="C66" s="1">
        <v>0</v>
      </c>
      <c r="D66" s="1">
        <v>0</v>
      </c>
      <c r="E66" s="1">
        <v>6143.73</v>
      </c>
      <c r="F66" s="1">
        <v>722.65</v>
      </c>
      <c r="G66" s="1">
        <v>-147.44999999999999</v>
      </c>
    </row>
    <row r="67" spans="2:7">
      <c r="B67" s="4">
        <v>6300</v>
      </c>
      <c r="C67" s="1">
        <v>0</v>
      </c>
      <c r="D67" s="1">
        <v>0</v>
      </c>
      <c r="E67" s="1">
        <v>6243.73</v>
      </c>
      <c r="F67" s="1">
        <v>722.65</v>
      </c>
      <c r="G67" s="1">
        <v>-147.44999999999999</v>
      </c>
    </row>
    <row r="68" spans="2:7">
      <c r="B68" s="4">
        <v>6400</v>
      </c>
      <c r="C68" s="1">
        <v>0</v>
      </c>
      <c r="D68" s="1">
        <v>0</v>
      </c>
      <c r="E68" s="1">
        <v>6343.73</v>
      </c>
      <c r="F68" s="1">
        <v>722.65</v>
      </c>
      <c r="G68" s="1">
        <v>-147.44999999999999</v>
      </c>
    </row>
    <row r="69" spans="2:7">
      <c r="B69" s="4">
        <v>6500</v>
      </c>
      <c r="C69" s="1">
        <v>0</v>
      </c>
      <c r="D69" s="1">
        <v>0</v>
      </c>
      <c r="E69" s="1">
        <v>6443.73</v>
      </c>
      <c r="F69" s="1">
        <v>722.65</v>
      </c>
      <c r="G69" s="1">
        <v>-147.44999999999999</v>
      </c>
    </row>
    <row r="70" spans="2:7">
      <c r="B70" s="4">
        <v>6600</v>
      </c>
      <c r="C70" s="1">
        <v>0</v>
      </c>
      <c r="D70" s="1">
        <v>0</v>
      </c>
      <c r="E70" s="1">
        <v>6543.73</v>
      </c>
      <c r="F70" s="1">
        <v>722.65</v>
      </c>
      <c r="G70" s="1">
        <v>-147.44999999999999</v>
      </c>
    </row>
    <row r="71" spans="2:7">
      <c r="B71" s="4">
        <v>6700</v>
      </c>
      <c r="C71" s="1">
        <v>0</v>
      </c>
      <c r="D71" s="1">
        <v>0</v>
      </c>
      <c r="E71" s="1">
        <v>6643.73</v>
      </c>
      <c r="F71" s="1">
        <v>722.65</v>
      </c>
      <c r="G71" s="1">
        <v>-147.44999999999999</v>
      </c>
    </row>
    <row r="72" spans="2:7">
      <c r="B72" s="4">
        <v>6800</v>
      </c>
      <c r="C72" s="1">
        <v>0</v>
      </c>
      <c r="D72" s="1">
        <v>0</v>
      </c>
      <c r="E72" s="1">
        <v>6743.73</v>
      </c>
      <c r="F72" s="1">
        <v>722.65</v>
      </c>
      <c r="G72" s="1">
        <v>-147.44999999999999</v>
      </c>
    </row>
    <row r="73" spans="2:7">
      <c r="B73" s="4">
        <v>6900</v>
      </c>
      <c r="C73" s="1">
        <v>0</v>
      </c>
      <c r="D73" s="1">
        <v>0</v>
      </c>
      <c r="E73" s="1">
        <v>6843.73</v>
      </c>
      <c r="F73" s="1">
        <v>722.65</v>
      </c>
      <c r="G73" s="1">
        <v>-147.44999999999999</v>
      </c>
    </row>
    <row r="74" spans="2:7">
      <c r="B74" s="4">
        <v>7000</v>
      </c>
      <c r="C74" s="1">
        <v>0</v>
      </c>
      <c r="D74" s="1">
        <v>0</v>
      </c>
      <c r="E74" s="1">
        <v>6943.73</v>
      </c>
      <c r="F74" s="1">
        <v>722.65</v>
      </c>
      <c r="G74" s="1">
        <v>-147.44999999999999</v>
      </c>
    </row>
    <row r="75" spans="2:7">
      <c r="B75" s="4">
        <v>7100</v>
      </c>
      <c r="C75" s="1">
        <v>0</v>
      </c>
      <c r="D75" s="1">
        <v>0</v>
      </c>
      <c r="E75" s="1">
        <v>7043.73</v>
      </c>
      <c r="F75" s="1">
        <v>722.65</v>
      </c>
      <c r="G75" s="1">
        <v>-147.44999999999999</v>
      </c>
    </row>
    <row r="76" spans="2:7">
      <c r="B76" s="4">
        <v>7200</v>
      </c>
      <c r="C76" s="1">
        <v>0</v>
      </c>
      <c r="D76" s="1">
        <v>0</v>
      </c>
      <c r="E76" s="1">
        <v>7143.73</v>
      </c>
      <c r="F76" s="1">
        <v>722.65</v>
      </c>
      <c r="G76" s="1">
        <v>-147.44999999999999</v>
      </c>
    </row>
    <row r="77" spans="2:7">
      <c r="B77" s="4">
        <v>7300</v>
      </c>
      <c r="C77" s="1">
        <v>0</v>
      </c>
      <c r="D77" s="1">
        <v>0</v>
      </c>
      <c r="E77" s="1">
        <v>7243.73</v>
      </c>
      <c r="F77" s="1">
        <v>722.65</v>
      </c>
      <c r="G77" s="1">
        <v>-147.44999999999999</v>
      </c>
    </row>
    <row r="78" spans="2:7">
      <c r="B78" s="4">
        <v>7400</v>
      </c>
      <c r="C78" s="1">
        <v>0</v>
      </c>
      <c r="D78" s="1">
        <v>0</v>
      </c>
      <c r="E78" s="1">
        <v>7343.73</v>
      </c>
      <c r="F78" s="1">
        <v>722.65</v>
      </c>
      <c r="G78" s="1">
        <v>-147.44999999999999</v>
      </c>
    </row>
    <row r="79" spans="2:7">
      <c r="B79" s="4">
        <v>7470.27</v>
      </c>
      <c r="C79" s="1">
        <v>0</v>
      </c>
      <c r="D79" s="1">
        <v>0</v>
      </c>
      <c r="E79" s="1">
        <v>7414</v>
      </c>
      <c r="F79" s="1">
        <v>722.65</v>
      </c>
      <c r="G79" s="1">
        <v>-147.44999999999999</v>
      </c>
    </row>
    <row r="80" spans="2:7">
      <c r="B80" s="4">
        <v>7500</v>
      </c>
      <c r="C80" s="1">
        <v>0</v>
      </c>
      <c r="D80" s="1">
        <v>0</v>
      </c>
      <c r="E80" s="1">
        <v>7443.73</v>
      </c>
      <c r="F80" s="1">
        <v>722.65</v>
      </c>
      <c r="G80" s="1">
        <v>-147.44999999999999</v>
      </c>
    </row>
    <row r="81" spans="2:7">
      <c r="B81" s="4">
        <v>7570.27</v>
      </c>
      <c r="C81" s="1">
        <v>0</v>
      </c>
      <c r="D81" s="1">
        <v>0</v>
      </c>
      <c r="E81" s="1">
        <v>7514</v>
      </c>
      <c r="F81" s="1">
        <v>722.65</v>
      </c>
      <c r="G81" s="1">
        <v>-147.44999999999999</v>
      </c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2012-01-13T13:47:28Z</dcterms:modified>
</cp:coreProperties>
</file>