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B7FE6334-C1A2-E50D-BD3D-5F4D41BBC2E3}"/>
  <workbookPr filterPrivacy="1" codeName="ThisWorkbook" defaultThemeVersion="124226"/>
  <bookViews>
    <workbookView xWindow="5340" yWindow="675" windowWidth="15600" windowHeight="11760"/>
  </bookViews>
  <sheets>
    <sheet name="Data" sheetId="1" r:id="rId1"/>
    <sheet name="Lookup" sheetId="2" state="hidden" r:id="rId2"/>
    <sheet name="Sheet3" sheetId="5" r:id="rId3"/>
  </sheets>
  <definedNames>
    <definedName name="LookupRange">Lookup!$A:$A,Lookup!$C:$C,Lookup!$E:$E</definedName>
  </definedNames>
  <calcPr calcId="144525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<sst xmlns="http://schemas.openxmlformats.org/spreadsheetml/2006/main" count="41" uniqueCount="37">
  <si>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</si>
  <si>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</si>
  <si>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</si>
  <si>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</si>
  <si>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</si>
  <si>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</si>
  <si>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</si>
  <si>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</si>
  <si>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</si>
  <si>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</si>
  <si>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</si>
  <si>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</si>
  <si>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</si>
  <si>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</si>
  <si>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</si>
  <si>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</si>
  <si>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</si>
  <si>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</si>
  <si>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</si>
  <si>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</si>
  <si>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</si>
  <si>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</si>
  <si>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</si>
  <si>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</si>
  <si>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</si>
  <si>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</si>
  <si>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</si>
  <si>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</si>
  <si>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</si>
  <si>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</si>
  <si>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</si>
  <si>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</si>
  <si>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</si>
  <si>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 Inc.</t>
  </si>
  <si>
    <t>Planned</t>
  </si>
  <si>
    <t>Washburn LE22-78HN</t>
  </si>
  <si>
    <t>SWSW 22-8N-61W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</si>
</sst>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3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147"/>
  <sheetViews>
    <sheetView tabSelected="1" view="pageBreakPreview" zoomScaleNormal="100" zoomScaleSheetLayoutView="100" workbookViewId="0">
      <selection activeCell="F8" sqref="F8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0" max="10" width="43.28515625" customWidth="1"/>
  </cols>
  <sheetData>
    <row r="1" spans="1:10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J1" s="3"/>
    </row>
    <row r="2" spans="1:10" ht="15.75" thickBot="1" x14ac:dyDescent="0.3">
      <c r="A2" s="8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0" ht="15.75" thickBot="1" x14ac:dyDescent="0.3">
      <c r="A3" s="9" t="s">
        <v>33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</row>
    <row r="4" spans="1:10" ht="15.75" thickBot="1" x14ac:dyDescent="0.3">
      <c r="A4" s="6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</row>
    <row r="5" spans="1:10" ht="15.75" thickBot="1" x14ac:dyDescent="0.3">
      <c r="A5" s="10">
        <v>1003222</v>
      </c>
      <c r="B5">
        <v>300</v>
      </c>
      <c r="C5">
        <v>0</v>
      </c>
      <c r="D5">
        <v>0</v>
      </c>
      <c r="E5">
        <v>300</v>
      </c>
      <c r="F5">
        <v>0</v>
      </c>
      <c r="G5">
        <v>0</v>
      </c>
    </row>
    <row r="6" spans="1:10" ht="15.75" thickBot="1" x14ac:dyDescent="0.3">
      <c r="A6" s="7" t="s">
        <v>9</v>
      </c>
      <c r="B6">
        <v>400</v>
      </c>
      <c r="C6">
        <v>0</v>
      </c>
      <c r="D6">
        <v>0</v>
      </c>
      <c r="E6">
        <v>400</v>
      </c>
      <c r="F6">
        <v>0</v>
      </c>
      <c r="G6">
        <v>0</v>
      </c>
    </row>
    <row r="7" spans="1:10" ht="15.75" thickBot="1" x14ac:dyDescent="0.3">
      <c r="A7" s="11" t="s">
        <v>35</v>
      </c>
      <c r="B7">
        <v>500</v>
      </c>
      <c r="C7">
        <v>0</v>
      </c>
      <c r="D7">
        <v>0</v>
      </c>
      <c r="E7">
        <v>500</v>
      </c>
      <c r="F7">
        <v>0</v>
      </c>
      <c r="G7">
        <v>0</v>
      </c>
    </row>
    <row r="8" spans="1:10" ht="15.75" thickBot="1" x14ac:dyDescent="0.3">
      <c r="A8" s="14" t="s">
        <v>12</v>
      </c>
      <c r="B8">
        <v>600</v>
      </c>
      <c r="C8">
        <v>0</v>
      </c>
      <c r="D8">
        <v>0</v>
      </c>
      <c r="E8">
        <v>600</v>
      </c>
      <c r="F8">
        <v>0</v>
      </c>
      <c r="G8">
        <v>0</v>
      </c>
    </row>
    <row r="9" spans="1:10" ht="15.75" thickBot="1" x14ac:dyDescent="0.3">
      <c r="A9" s="11"/>
      <c r="B9">
        <v>700</v>
      </c>
      <c r="C9">
        <v>0</v>
      </c>
      <c r="D9">
        <v>0</v>
      </c>
      <c r="E9">
        <v>700</v>
      </c>
      <c r="F9">
        <v>0</v>
      </c>
      <c r="G9">
        <v>0</v>
      </c>
    </row>
    <row r="10" spans="1:10" ht="15.75" thickBot="1" x14ac:dyDescent="0.3">
      <c r="A10" s="12" t="s">
        <v>11</v>
      </c>
      <c r="B10">
        <v>800</v>
      </c>
      <c r="C10">
        <v>0</v>
      </c>
      <c r="D10">
        <v>0</v>
      </c>
      <c r="E10">
        <v>800</v>
      </c>
      <c r="F10">
        <v>0</v>
      </c>
      <c r="G10">
        <v>0</v>
      </c>
    </row>
    <row r="11" spans="1:10" ht="15.75" thickBot="1" x14ac:dyDescent="0.3">
      <c r="A11" s="13" t="s">
        <v>36</v>
      </c>
      <c r="B11">
        <v>900</v>
      </c>
      <c r="C11">
        <v>0</v>
      </c>
      <c r="D11">
        <v>0</v>
      </c>
      <c r="E11">
        <v>900</v>
      </c>
      <c r="F11">
        <v>0</v>
      </c>
      <c r="G11">
        <v>0</v>
      </c>
    </row>
    <row r="12" spans="1:10" ht="15.75" thickBot="1" x14ac:dyDescent="0.3">
      <c r="A12" s="12" t="s">
        <v>10</v>
      </c>
      <c r="B12">
        <v>1000</v>
      </c>
      <c r="C12">
        <v>0</v>
      </c>
      <c r="D12">
        <v>0</v>
      </c>
      <c r="E12">
        <v>1000</v>
      </c>
      <c r="F12">
        <v>0</v>
      </c>
      <c r="G12">
        <v>0</v>
      </c>
    </row>
    <row r="13" spans="1:10" ht="15.75" thickBot="1" x14ac:dyDescent="0.3">
      <c r="A13" s="11" t="s">
        <v>34</v>
      </c>
      <c r="B13">
        <v>1100</v>
      </c>
      <c r="C13">
        <v>0</v>
      </c>
      <c r="D13">
        <v>0</v>
      </c>
      <c r="E13">
        <v>1100</v>
      </c>
      <c r="F13">
        <v>0</v>
      </c>
      <c r="G13">
        <v>0</v>
      </c>
    </row>
    <row r="14" spans="1:10" ht="15.75" thickBot="1" x14ac:dyDescent="0.3">
      <c r="A14" s="12" t="s">
        <v>29</v>
      </c>
      <c r="B14">
        <v>1200</v>
      </c>
      <c r="C14">
        <v>0</v>
      </c>
      <c r="D14">
        <v>0</v>
      </c>
      <c r="E14">
        <v>1200</v>
      </c>
      <c r="F14">
        <v>0</v>
      </c>
      <c r="G14">
        <v>0</v>
      </c>
    </row>
    <row r="15" spans="1:10" ht="15.75" thickBot="1" x14ac:dyDescent="0.3">
      <c r="A15" t="str">
        <f>INDEX(Lookup!E2:E5,Lookup!F2)</f>
        <v>Directional</v>
      </c>
      <c r="B15">
        <v>1300</v>
      </c>
      <c r="C15">
        <v>0</v>
      </c>
      <c r="D15">
        <v>0</v>
      </c>
      <c r="E15">
        <v>1300</v>
      </c>
      <c r="F15">
        <v>0</v>
      </c>
      <c r="G15">
        <v>0</v>
      </c>
    </row>
    <row r="16" spans="1:10" ht="15.75" thickBot="1" x14ac:dyDescent="0.3">
      <c r="A16" s="12" t="s">
        <v>13</v>
      </c>
      <c r="B16">
        <v>1400</v>
      </c>
      <c r="C16">
        <v>0</v>
      </c>
      <c r="D16">
        <v>0</v>
      </c>
      <c r="E16">
        <v>1400</v>
      </c>
      <c r="F16">
        <v>0</v>
      </c>
      <c r="G16">
        <v>0</v>
      </c>
    </row>
    <row r="17" spans="1:7" ht="15.75" thickBot="1" x14ac:dyDescent="0.3">
      <c r="A17" t="str">
        <f>INDEX(Lookup!A2:A4,Lookup!B2)</f>
        <v>Grid</v>
      </c>
      <c r="B17">
        <v>1500</v>
      </c>
      <c r="C17">
        <v>0</v>
      </c>
      <c r="D17">
        <v>0</v>
      </c>
      <c r="E17">
        <v>1500</v>
      </c>
      <c r="F17">
        <v>0</v>
      </c>
      <c r="G17">
        <v>0</v>
      </c>
    </row>
    <row r="18" spans="1:7" ht="15.75" thickBot="1" x14ac:dyDescent="0.3">
      <c r="A18" s="12" t="s">
        <v>15</v>
      </c>
      <c r="B18">
        <v>1600</v>
      </c>
      <c r="C18">
        <v>0</v>
      </c>
      <c r="D18">
        <v>0</v>
      </c>
      <c r="E18">
        <v>1600</v>
      </c>
      <c r="F18">
        <v>0</v>
      </c>
      <c r="G18">
        <v>0</v>
      </c>
    </row>
    <row r="19" spans="1:7" x14ac:dyDescent="0.25">
      <c r="A19" t="str">
        <f>INDEX(Lookup!C2:C12,Lookup!D2)</f>
        <v>SPCS-Colorado North-NAD83</v>
      </c>
      <c r="B19">
        <v>1700</v>
      </c>
      <c r="C19">
        <v>0</v>
      </c>
      <c r="D19">
        <v>0</v>
      </c>
      <c r="E19">
        <v>1700</v>
      </c>
      <c r="F19">
        <v>0</v>
      </c>
      <c r="G19">
        <v>0</v>
      </c>
    </row>
    <row r="20" spans="1:7" x14ac:dyDescent="0.25">
      <c r="B20">
        <v>1800</v>
      </c>
      <c r="C20">
        <v>0</v>
      </c>
      <c r="D20">
        <v>0</v>
      </c>
      <c r="E20">
        <v>1800</v>
      </c>
      <c r="F20">
        <v>0</v>
      </c>
      <c r="G20">
        <v>0</v>
      </c>
    </row>
    <row r="21" spans="1:7" x14ac:dyDescent="0.25">
      <c r="B21">
        <v>1900</v>
      </c>
      <c r="C21">
        <v>0</v>
      </c>
      <c r="D21">
        <v>0</v>
      </c>
      <c r="E21">
        <v>1900</v>
      </c>
      <c r="F21">
        <v>0</v>
      </c>
      <c r="G21">
        <v>0</v>
      </c>
    </row>
    <row r="22" spans="1:7" x14ac:dyDescent="0.25">
      <c r="B22">
        <v>2000</v>
      </c>
      <c r="C22">
        <v>0</v>
      </c>
      <c r="D22">
        <v>0</v>
      </c>
      <c r="E22">
        <v>2000</v>
      </c>
      <c r="F22">
        <v>0</v>
      </c>
      <c r="G22">
        <v>0</v>
      </c>
    </row>
    <row r="23" spans="1:7" x14ac:dyDescent="0.25">
      <c r="B23">
        <v>2100</v>
      </c>
      <c r="C23">
        <v>0</v>
      </c>
      <c r="D23">
        <v>0</v>
      </c>
      <c r="E23">
        <v>2100</v>
      </c>
      <c r="F23">
        <v>0</v>
      </c>
      <c r="G23">
        <v>0</v>
      </c>
    </row>
    <row r="24" spans="1:7" x14ac:dyDescent="0.25">
      <c r="B24">
        <v>2200</v>
      </c>
      <c r="C24">
        <v>0</v>
      </c>
      <c r="D24">
        <v>0</v>
      </c>
      <c r="E24">
        <v>2200</v>
      </c>
      <c r="F24">
        <v>0</v>
      </c>
      <c r="G24">
        <v>0</v>
      </c>
    </row>
    <row r="25" spans="1:7" x14ac:dyDescent="0.25">
      <c r="B25">
        <v>2300</v>
      </c>
      <c r="C25">
        <v>0</v>
      </c>
      <c r="D25">
        <v>0</v>
      </c>
      <c r="E25">
        <v>2300</v>
      </c>
      <c r="F25">
        <v>0</v>
      </c>
      <c r="G25">
        <v>0</v>
      </c>
    </row>
    <row r="26" spans="1:7" x14ac:dyDescent="0.25">
      <c r="B26">
        <v>2400</v>
      </c>
      <c r="C26">
        <v>0</v>
      </c>
      <c r="D26">
        <v>0</v>
      </c>
      <c r="E26">
        <v>2400</v>
      </c>
      <c r="F26">
        <v>0</v>
      </c>
      <c r="G26">
        <v>0</v>
      </c>
    </row>
    <row r="27" spans="1:7" x14ac:dyDescent="0.25">
      <c r="B27">
        <v>2500</v>
      </c>
      <c r="C27">
        <v>0</v>
      </c>
      <c r="D27">
        <v>0</v>
      </c>
      <c r="E27">
        <v>2500</v>
      </c>
      <c r="F27">
        <v>0</v>
      </c>
      <c r="G27">
        <v>0</v>
      </c>
    </row>
    <row r="28" spans="1:7" x14ac:dyDescent="0.25">
      <c r="B28">
        <v>2600</v>
      </c>
      <c r="C28">
        <v>2.5</v>
      </c>
      <c r="D28">
        <v>65.272999999999996</v>
      </c>
      <c r="E28">
        <v>2599.9699999999998</v>
      </c>
      <c r="F28">
        <v>0.91</v>
      </c>
      <c r="G28">
        <v>1.98</v>
      </c>
    </row>
    <row r="29" spans="1:7" x14ac:dyDescent="0.25">
      <c r="B29">
        <v>2700</v>
      </c>
      <c r="C29">
        <v>5</v>
      </c>
      <c r="D29">
        <v>65.272999999999996</v>
      </c>
      <c r="E29">
        <v>2699.75</v>
      </c>
      <c r="F29">
        <v>3.65</v>
      </c>
      <c r="G29">
        <v>7.92</v>
      </c>
    </row>
    <row r="30" spans="1:7" x14ac:dyDescent="0.25">
      <c r="B30">
        <v>2800</v>
      </c>
      <c r="C30">
        <v>7.5</v>
      </c>
      <c r="D30">
        <v>65.272999999999996</v>
      </c>
      <c r="E30">
        <v>2799.14</v>
      </c>
      <c r="F30">
        <v>8.1999999999999993</v>
      </c>
      <c r="G30">
        <v>17.809999999999999</v>
      </c>
    </row>
    <row r="31" spans="1:7" x14ac:dyDescent="0.25">
      <c r="B31">
        <v>2900</v>
      </c>
      <c r="C31">
        <v>10</v>
      </c>
      <c r="D31">
        <v>65.272999999999996</v>
      </c>
      <c r="E31">
        <v>2897.97</v>
      </c>
      <c r="F31">
        <v>14.56</v>
      </c>
      <c r="G31">
        <v>31.63</v>
      </c>
    </row>
    <row r="32" spans="1:7" x14ac:dyDescent="0.25">
      <c r="B32">
        <v>3000</v>
      </c>
      <c r="C32">
        <v>12.5</v>
      </c>
      <c r="D32">
        <v>65.272999999999996</v>
      </c>
      <c r="E32">
        <v>2996.04</v>
      </c>
      <c r="F32">
        <v>22.72</v>
      </c>
      <c r="G32">
        <v>49.34</v>
      </c>
    </row>
    <row r="33" spans="2:7" x14ac:dyDescent="0.25">
      <c r="B33">
        <v>3099.88</v>
      </c>
      <c r="C33">
        <v>14.997</v>
      </c>
      <c r="D33">
        <v>65.272999999999996</v>
      </c>
      <c r="E33">
        <v>3093.05</v>
      </c>
      <c r="F33">
        <v>32.65</v>
      </c>
      <c r="G33">
        <v>70.900000000000006</v>
      </c>
    </row>
    <row r="34" spans="2:7" x14ac:dyDescent="0.25">
      <c r="B34">
        <v>3200</v>
      </c>
      <c r="C34">
        <v>14.997</v>
      </c>
      <c r="D34">
        <v>65.272999999999996</v>
      </c>
      <c r="E34">
        <v>3189.76</v>
      </c>
      <c r="F34">
        <v>43.49</v>
      </c>
      <c r="G34">
        <v>94.44</v>
      </c>
    </row>
    <row r="35" spans="2:7" x14ac:dyDescent="0.25">
      <c r="B35">
        <v>3300</v>
      </c>
      <c r="C35">
        <v>14.997</v>
      </c>
      <c r="D35">
        <v>65.272999999999996</v>
      </c>
      <c r="E35">
        <v>3286.36</v>
      </c>
      <c r="F35">
        <v>54.31</v>
      </c>
      <c r="G35">
        <v>117.94</v>
      </c>
    </row>
    <row r="36" spans="2:7" x14ac:dyDescent="0.25">
      <c r="B36">
        <v>3400</v>
      </c>
      <c r="C36">
        <v>14.997</v>
      </c>
      <c r="D36">
        <v>65.272999999999996</v>
      </c>
      <c r="E36">
        <v>3382.95</v>
      </c>
      <c r="F36">
        <v>65.14</v>
      </c>
      <c r="G36">
        <v>141.44</v>
      </c>
    </row>
    <row r="37" spans="2:7" x14ac:dyDescent="0.25">
      <c r="B37">
        <v>3500</v>
      </c>
      <c r="C37">
        <v>14.997</v>
      </c>
      <c r="D37">
        <v>65.272999999999996</v>
      </c>
      <c r="E37">
        <v>3479.55</v>
      </c>
      <c r="F37">
        <v>75.959999999999994</v>
      </c>
      <c r="G37">
        <v>164.95</v>
      </c>
    </row>
    <row r="38" spans="2:7" x14ac:dyDescent="0.25">
      <c r="B38">
        <v>3600</v>
      </c>
      <c r="C38">
        <v>14.997</v>
      </c>
      <c r="D38">
        <v>65.272999999999996</v>
      </c>
      <c r="E38">
        <v>3576.14</v>
      </c>
      <c r="F38">
        <v>86.79</v>
      </c>
      <c r="G38">
        <v>188.45</v>
      </c>
    </row>
    <row r="39" spans="2:7" x14ac:dyDescent="0.25">
      <c r="B39">
        <v>3700</v>
      </c>
      <c r="C39">
        <v>14.997</v>
      </c>
      <c r="D39">
        <v>65.272999999999996</v>
      </c>
      <c r="E39">
        <v>3672.73</v>
      </c>
      <c r="F39">
        <v>97.61</v>
      </c>
      <c r="G39">
        <v>211.96</v>
      </c>
    </row>
    <row r="40" spans="2:7" x14ac:dyDescent="0.25">
      <c r="B40">
        <v>3800</v>
      </c>
      <c r="C40">
        <v>14.997</v>
      </c>
      <c r="D40">
        <v>65.272999999999996</v>
      </c>
      <c r="E40">
        <v>3769.33</v>
      </c>
      <c r="F40">
        <v>108.44</v>
      </c>
      <c r="G40">
        <v>235.46</v>
      </c>
    </row>
    <row r="41" spans="2:7" x14ac:dyDescent="0.25">
      <c r="B41">
        <v>3900</v>
      </c>
      <c r="C41">
        <v>14.997</v>
      </c>
      <c r="D41">
        <v>65.272999999999996</v>
      </c>
      <c r="E41">
        <v>3865.92</v>
      </c>
      <c r="F41">
        <v>119.26</v>
      </c>
      <c r="G41">
        <v>258.95999999999998</v>
      </c>
    </row>
    <row r="42" spans="2:7" x14ac:dyDescent="0.25">
      <c r="B42">
        <v>4000</v>
      </c>
      <c r="C42">
        <v>14.997</v>
      </c>
      <c r="D42">
        <v>65.272999999999996</v>
      </c>
      <c r="E42">
        <v>3962.52</v>
      </c>
      <c r="F42">
        <v>130.08000000000001</v>
      </c>
      <c r="G42">
        <v>282.47000000000003</v>
      </c>
    </row>
    <row r="43" spans="2:7" x14ac:dyDescent="0.25">
      <c r="B43">
        <v>4100</v>
      </c>
      <c r="C43">
        <v>14.997</v>
      </c>
      <c r="D43">
        <v>65.272999999999996</v>
      </c>
      <c r="E43">
        <v>4059.11</v>
      </c>
      <c r="F43">
        <v>140.91</v>
      </c>
      <c r="G43">
        <v>305.97000000000003</v>
      </c>
    </row>
    <row r="44" spans="2:7" x14ac:dyDescent="0.25">
      <c r="B44">
        <v>4113.29</v>
      </c>
      <c r="C44">
        <v>14.997</v>
      </c>
      <c r="D44">
        <v>65.272999999999996</v>
      </c>
      <c r="E44">
        <v>4071.95</v>
      </c>
      <c r="F44">
        <v>142.35</v>
      </c>
      <c r="G44">
        <v>309.10000000000002</v>
      </c>
    </row>
    <row r="45" spans="2:7" x14ac:dyDescent="0.25">
      <c r="B45">
        <v>4200</v>
      </c>
      <c r="C45">
        <v>12.829000000000001</v>
      </c>
      <c r="D45">
        <v>65.272999999999996</v>
      </c>
      <c r="E45">
        <v>4156.1099999999997</v>
      </c>
      <c r="F45">
        <v>151.07</v>
      </c>
      <c r="G45">
        <v>328.03</v>
      </c>
    </row>
    <row r="46" spans="2:7" x14ac:dyDescent="0.25">
      <c r="B46">
        <v>4300</v>
      </c>
      <c r="C46">
        <v>10.329000000000001</v>
      </c>
      <c r="D46">
        <v>65.272999999999996</v>
      </c>
      <c r="E46">
        <v>4254.0600000000004</v>
      </c>
      <c r="F46">
        <v>159.46</v>
      </c>
      <c r="G46">
        <v>346.26</v>
      </c>
    </row>
    <row r="47" spans="2:7" x14ac:dyDescent="0.25">
      <c r="B47">
        <v>4400</v>
      </c>
      <c r="C47">
        <v>7.8289999999999997</v>
      </c>
      <c r="D47">
        <v>65.272999999999996</v>
      </c>
      <c r="E47">
        <v>4352.8</v>
      </c>
      <c r="F47">
        <v>166.06</v>
      </c>
      <c r="G47">
        <v>360.6</v>
      </c>
    </row>
    <row r="48" spans="2:7" x14ac:dyDescent="0.25">
      <c r="B48">
        <v>4500</v>
      </c>
      <c r="C48">
        <v>5.3289999999999997</v>
      </c>
      <c r="D48">
        <v>65.272999999999996</v>
      </c>
      <c r="E48">
        <v>4452.1400000000003</v>
      </c>
      <c r="F48">
        <v>170.86</v>
      </c>
      <c r="G48">
        <v>371</v>
      </c>
    </row>
    <row r="49" spans="2:7" x14ac:dyDescent="0.25">
      <c r="B49">
        <v>4600</v>
      </c>
      <c r="C49">
        <v>2.8290000000000002</v>
      </c>
      <c r="D49">
        <v>65.272999999999996</v>
      </c>
      <c r="E49">
        <v>4551.88</v>
      </c>
      <c r="F49">
        <v>173.83</v>
      </c>
      <c r="G49">
        <v>377.46</v>
      </c>
    </row>
    <row r="50" spans="2:7" x14ac:dyDescent="0.25">
      <c r="B50">
        <v>4700</v>
      </c>
      <c r="C50">
        <v>0.32900000000000001</v>
      </c>
      <c r="D50">
        <v>65.272999999999996</v>
      </c>
      <c r="E50">
        <v>4651.83</v>
      </c>
      <c r="F50">
        <v>174.98</v>
      </c>
      <c r="G50">
        <v>379.97</v>
      </c>
    </row>
    <row r="51" spans="2:7" x14ac:dyDescent="0.25">
      <c r="B51">
        <v>4713.17</v>
      </c>
      <c r="C51">
        <v>0</v>
      </c>
      <c r="D51">
        <v>0</v>
      </c>
      <c r="E51">
        <v>4665</v>
      </c>
      <c r="F51">
        <v>175</v>
      </c>
      <c r="G51">
        <v>380</v>
      </c>
    </row>
    <row r="52" spans="2:7" x14ac:dyDescent="0.25">
      <c r="B52">
        <v>4800</v>
      </c>
      <c r="C52">
        <v>0</v>
      </c>
      <c r="D52">
        <v>0</v>
      </c>
      <c r="E52">
        <v>4751.83</v>
      </c>
      <c r="F52">
        <v>175</v>
      </c>
      <c r="G52">
        <v>380</v>
      </c>
    </row>
    <row r="53" spans="2:7" x14ac:dyDescent="0.25">
      <c r="B53">
        <v>4900</v>
      </c>
      <c r="C53">
        <v>0</v>
      </c>
      <c r="D53">
        <v>0</v>
      </c>
      <c r="E53">
        <v>4851.83</v>
      </c>
      <c r="F53">
        <v>175</v>
      </c>
      <c r="G53">
        <v>380</v>
      </c>
    </row>
    <row r="54" spans="2:7" x14ac:dyDescent="0.25">
      <c r="B54">
        <v>5000</v>
      </c>
      <c r="C54">
        <v>0</v>
      </c>
      <c r="D54">
        <v>0</v>
      </c>
      <c r="E54">
        <v>4951.83</v>
      </c>
      <c r="F54">
        <v>175</v>
      </c>
      <c r="G54">
        <v>380</v>
      </c>
    </row>
    <row r="55" spans="2:7" x14ac:dyDescent="0.25">
      <c r="B55">
        <v>5100</v>
      </c>
      <c r="C55">
        <v>0</v>
      </c>
      <c r="D55">
        <v>0</v>
      </c>
      <c r="E55">
        <v>5051.83</v>
      </c>
      <c r="F55">
        <v>175</v>
      </c>
      <c r="G55">
        <v>380</v>
      </c>
    </row>
    <row r="56" spans="2:7" x14ac:dyDescent="0.25">
      <c r="B56">
        <v>5200</v>
      </c>
      <c r="C56">
        <v>0</v>
      </c>
      <c r="D56">
        <v>0</v>
      </c>
      <c r="E56">
        <v>5151.83</v>
      </c>
      <c r="F56">
        <v>175</v>
      </c>
      <c r="G56">
        <v>380</v>
      </c>
    </row>
    <row r="57" spans="2:7" x14ac:dyDescent="0.25">
      <c r="B57">
        <v>5300</v>
      </c>
      <c r="C57">
        <v>0</v>
      </c>
      <c r="D57">
        <v>0</v>
      </c>
      <c r="E57">
        <v>5251.83</v>
      </c>
      <c r="F57">
        <v>175</v>
      </c>
      <c r="G57">
        <v>380</v>
      </c>
    </row>
    <row r="58" spans="2:7" x14ac:dyDescent="0.25">
      <c r="B58">
        <v>5400</v>
      </c>
      <c r="C58">
        <v>0</v>
      </c>
      <c r="D58">
        <v>0</v>
      </c>
      <c r="E58">
        <v>5351.83</v>
      </c>
      <c r="F58">
        <v>175</v>
      </c>
      <c r="G58">
        <v>380</v>
      </c>
    </row>
    <row r="59" spans="2:7" x14ac:dyDescent="0.25">
      <c r="B59">
        <v>5500</v>
      </c>
      <c r="C59">
        <v>0</v>
      </c>
      <c r="D59">
        <v>0</v>
      </c>
      <c r="E59">
        <v>5451.83</v>
      </c>
      <c r="F59">
        <v>175</v>
      </c>
      <c r="G59">
        <v>380</v>
      </c>
    </row>
    <row r="60" spans="2:7" x14ac:dyDescent="0.25">
      <c r="B60">
        <v>5600</v>
      </c>
      <c r="C60">
        <v>0</v>
      </c>
      <c r="D60">
        <v>0</v>
      </c>
      <c r="E60">
        <v>5551.83</v>
      </c>
      <c r="F60">
        <v>175</v>
      </c>
      <c r="G60">
        <v>380</v>
      </c>
    </row>
    <row r="61" spans="2:7" x14ac:dyDescent="0.25">
      <c r="B61">
        <v>5700</v>
      </c>
      <c r="C61">
        <v>0</v>
      </c>
      <c r="D61">
        <v>0</v>
      </c>
      <c r="E61">
        <v>5651.83</v>
      </c>
      <c r="F61">
        <v>175</v>
      </c>
      <c r="G61">
        <v>380</v>
      </c>
    </row>
    <row r="62" spans="2:7" x14ac:dyDescent="0.25">
      <c r="B62">
        <v>5800</v>
      </c>
      <c r="C62">
        <v>0</v>
      </c>
      <c r="D62">
        <v>0</v>
      </c>
      <c r="E62">
        <v>5751.83</v>
      </c>
      <c r="F62">
        <v>175</v>
      </c>
      <c r="G62">
        <v>380</v>
      </c>
    </row>
    <row r="63" spans="2:7" x14ac:dyDescent="0.25">
      <c r="B63">
        <v>5865.17</v>
      </c>
      <c r="C63">
        <v>0</v>
      </c>
      <c r="D63">
        <v>0</v>
      </c>
      <c r="E63">
        <v>5817</v>
      </c>
      <c r="F63">
        <v>175</v>
      </c>
      <c r="G63">
        <v>380</v>
      </c>
    </row>
    <row r="64" spans="2:7" x14ac:dyDescent="0.25">
      <c r="B64">
        <v>5900</v>
      </c>
      <c r="C64">
        <v>2.786</v>
      </c>
      <c r="D64">
        <v>180.38</v>
      </c>
      <c r="E64">
        <v>5851.82</v>
      </c>
      <c r="F64">
        <v>174.15</v>
      </c>
      <c r="G64">
        <v>379.99</v>
      </c>
    </row>
    <row r="65" spans="2:7" x14ac:dyDescent="0.25">
      <c r="B65">
        <v>5950</v>
      </c>
      <c r="C65">
        <v>6.7859999999999996</v>
      </c>
      <c r="D65">
        <v>180.38</v>
      </c>
      <c r="E65">
        <v>5901.63</v>
      </c>
      <c r="F65">
        <v>169.98</v>
      </c>
      <c r="G65">
        <v>379.97</v>
      </c>
    </row>
    <row r="66" spans="2:7" x14ac:dyDescent="0.25">
      <c r="B66">
        <v>6000</v>
      </c>
      <c r="C66">
        <v>10.786</v>
      </c>
      <c r="D66">
        <v>180.38</v>
      </c>
      <c r="E66">
        <v>5951.04</v>
      </c>
      <c r="F66">
        <v>162.35</v>
      </c>
      <c r="G66">
        <v>379.92</v>
      </c>
    </row>
    <row r="67" spans="2:7" x14ac:dyDescent="0.25">
      <c r="B67">
        <v>6050</v>
      </c>
      <c r="C67">
        <v>14.786</v>
      </c>
      <c r="D67">
        <v>180.38</v>
      </c>
      <c r="E67">
        <v>5999.79</v>
      </c>
      <c r="F67">
        <v>151.28</v>
      </c>
      <c r="G67">
        <v>379.84</v>
      </c>
    </row>
    <row r="68" spans="2:7" x14ac:dyDescent="0.25">
      <c r="B68">
        <v>6100</v>
      </c>
      <c r="C68">
        <v>18.786000000000001</v>
      </c>
      <c r="D68">
        <v>180.38</v>
      </c>
      <c r="E68">
        <v>6047.65</v>
      </c>
      <c r="F68">
        <v>136.85</v>
      </c>
      <c r="G68">
        <v>379.75</v>
      </c>
    </row>
    <row r="69" spans="2:7" x14ac:dyDescent="0.25">
      <c r="B69">
        <v>6150</v>
      </c>
      <c r="C69">
        <v>22.786000000000001</v>
      </c>
      <c r="D69">
        <v>180.38</v>
      </c>
      <c r="E69">
        <v>6094.38</v>
      </c>
      <c r="F69">
        <v>119.11</v>
      </c>
      <c r="G69">
        <v>379.63</v>
      </c>
    </row>
    <row r="70" spans="2:7" x14ac:dyDescent="0.25">
      <c r="B70">
        <v>6200</v>
      </c>
      <c r="C70">
        <v>26.786000000000001</v>
      </c>
      <c r="D70">
        <v>180.38</v>
      </c>
      <c r="E70">
        <v>6139.77</v>
      </c>
      <c r="F70">
        <v>98.15</v>
      </c>
      <c r="G70">
        <v>379.49</v>
      </c>
    </row>
    <row r="71" spans="2:7" x14ac:dyDescent="0.25">
      <c r="B71">
        <v>6250</v>
      </c>
      <c r="C71">
        <v>30.786000000000001</v>
      </c>
      <c r="D71">
        <v>180.38</v>
      </c>
      <c r="E71">
        <v>6183.58</v>
      </c>
      <c r="F71">
        <v>74.08</v>
      </c>
      <c r="G71">
        <v>379.33</v>
      </c>
    </row>
    <row r="72" spans="2:7" x14ac:dyDescent="0.25">
      <c r="B72">
        <v>6300</v>
      </c>
      <c r="C72">
        <v>34.786000000000001</v>
      </c>
      <c r="D72">
        <v>180.38</v>
      </c>
      <c r="E72">
        <v>6225.6</v>
      </c>
      <c r="F72">
        <v>47.01</v>
      </c>
      <c r="G72">
        <v>379.15</v>
      </c>
    </row>
    <row r="73" spans="2:7" x14ac:dyDescent="0.25">
      <c r="B73">
        <v>6350</v>
      </c>
      <c r="C73">
        <v>38.786000000000001</v>
      </c>
      <c r="D73">
        <v>180.38</v>
      </c>
      <c r="E73">
        <v>6265.64</v>
      </c>
      <c r="F73">
        <v>17.07</v>
      </c>
      <c r="G73">
        <v>378.95</v>
      </c>
    </row>
    <row r="74" spans="2:7" x14ac:dyDescent="0.25">
      <c r="B74">
        <v>6400</v>
      </c>
      <c r="C74">
        <v>42.786000000000001</v>
      </c>
      <c r="D74">
        <v>180.38</v>
      </c>
      <c r="E74">
        <v>6303.49</v>
      </c>
      <c r="F74">
        <v>-15.58</v>
      </c>
      <c r="G74">
        <v>378.74</v>
      </c>
    </row>
    <row r="75" spans="2:7" x14ac:dyDescent="0.25">
      <c r="B75">
        <v>6450</v>
      </c>
      <c r="C75">
        <v>46.786000000000001</v>
      </c>
      <c r="D75">
        <v>180.38</v>
      </c>
      <c r="E75">
        <v>6338.97</v>
      </c>
      <c r="F75">
        <v>-50.8</v>
      </c>
      <c r="G75">
        <v>378.5</v>
      </c>
    </row>
    <row r="76" spans="2:7" x14ac:dyDescent="0.25">
      <c r="B76">
        <v>6500</v>
      </c>
      <c r="C76">
        <v>50.786000000000001</v>
      </c>
      <c r="D76">
        <v>180.38</v>
      </c>
      <c r="E76">
        <v>6371.91</v>
      </c>
      <c r="F76">
        <v>-88.4</v>
      </c>
      <c r="G76">
        <v>378.25</v>
      </c>
    </row>
    <row r="77" spans="2:7" x14ac:dyDescent="0.25">
      <c r="B77">
        <v>6550</v>
      </c>
      <c r="C77">
        <v>54.786000000000001</v>
      </c>
      <c r="D77">
        <v>180.38</v>
      </c>
      <c r="E77">
        <v>6402.14</v>
      </c>
      <c r="F77">
        <v>-128.21</v>
      </c>
      <c r="G77">
        <v>377.99</v>
      </c>
    </row>
    <row r="78" spans="2:7" x14ac:dyDescent="0.25">
      <c r="B78">
        <v>6600</v>
      </c>
      <c r="C78">
        <v>58.786000000000001</v>
      </c>
      <c r="D78">
        <v>180.38</v>
      </c>
      <c r="E78">
        <v>6429.52</v>
      </c>
      <c r="F78">
        <v>-170.03</v>
      </c>
      <c r="G78">
        <v>377.71</v>
      </c>
    </row>
    <row r="79" spans="2:7" x14ac:dyDescent="0.25">
      <c r="B79">
        <v>6650</v>
      </c>
      <c r="C79">
        <v>62.786000000000001</v>
      </c>
      <c r="D79">
        <v>180.38</v>
      </c>
      <c r="E79">
        <v>6453.92</v>
      </c>
      <c r="F79">
        <v>-213.67</v>
      </c>
      <c r="G79">
        <v>377.42</v>
      </c>
    </row>
    <row r="80" spans="2:7" x14ac:dyDescent="0.25">
      <c r="B80">
        <v>6700</v>
      </c>
      <c r="C80">
        <v>66.786000000000001</v>
      </c>
      <c r="D80">
        <v>180.38</v>
      </c>
      <c r="E80">
        <v>6475.22</v>
      </c>
      <c r="F80">
        <v>-258.89</v>
      </c>
      <c r="G80">
        <v>377.12</v>
      </c>
    </row>
    <row r="81" spans="2:7" x14ac:dyDescent="0.25">
      <c r="B81">
        <v>6750</v>
      </c>
      <c r="C81">
        <v>70.786000000000001</v>
      </c>
      <c r="D81">
        <v>180.38</v>
      </c>
      <c r="E81">
        <v>6493.3</v>
      </c>
      <c r="F81">
        <v>-305.49</v>
      </c>
      <c r="G81">
        <v>376.81</v>
      </c>
    </row>
    <row r="82" spans="2:7" x14ac:dyDescent="0.25">
      <c r="B82">
        <v>6800</v>
      </c>
      <c r="C82">
        <v>74.786000000000001</v>
      </c>
      <c r="D82">
        <v>180.38</v>
      </c>
      <c r="E82">
        <v>6508.1</v>
      </c>
      <c r="F82">
        <v>-353.24</v>
      </c>
      <c r="G82">
        <v>376.5</v>
      </c>
    </row>
    <row r="83" spans="2:7" x14ac:dyDescent="0.25">
      <c r="B83">
        <v>6850</v>
      </c>
      <c r="C83">
        <v>78.786000000000001</v>
      </c>
      <c r="D83">
        <v>180.38</v>
      </c>
      <c r="E83">
        <v>6519.52</v>
      </c>
      <c r="F83">
        <v>-401.91</v>
      </c>
      <c r="G83">
        <v>376.17</v>
      </c>
    </row>
    <row r="84" spans="2:7" x14ac:dyDescent="0.25">
      <c r="B84">
        <v>6900</v>
      </c>
      <c r="C84">
        <v>82.786000000000001</v>
      </c>
      <c r="D84">
        <v>180.38</v>
      </c>
      <c r="E84">
        <v>6527.53</v>
      </c>
      <c r="F84">
        <v>-451.25</v>
      </c>
      <c r="G84">
        <v>375.85</v>
      </c>
    </row>
    <row r="85" spans="2:7" x14ac:dyDescent="0.25">
      <c r="B85">
        <v>6927.67</v>
      </c>
      <c r="C85">
        <v>85</v>
      </c>
      <c r="D85">
        <v>180.38</v>
      </c>
      <c r="E85">
        <v>6530.47</v>
      </c>
      <c r="F85">
        <v>-478.76</v>
      </c>
      <c r="G85">
        <v>375.66</v>
      </c>
    </row>
    <row r="86" spans="2:7" x14ac:dyDescent="0.25">
      <c r="B86">
        <v>7002.67</v>
      </c>
      <c r="C86">
        <v>85</v>
      </c>
      <c r="D86">
        <v>180.38</v>
      </c>
      <c r="E86">
        <v>6537.01</v>
      </c>
      <c r="F86">
        <v>-553.48</v>
      </c>
      <c r="G86">
        <v>375.17</v>
      </c>
    </row>
    <row r="87" spans="2:7" x14ac:dyDescent="0.25">
      <c r="B87">
        <v>7050</v>
      </c>
      <c r="C87">
        <v>88.786000000000001</v>
      </c>
      <c r="D87">
        <v>180.38</v>
      </c>
      <c r="E87">
        <v>6539.57</v>
      </c>
      <c r="F87">
        <v>-600.73</v>
      </c>
      <c r="G87">
        <v>374.86</v>
      </c>
    </row>
    <row r="88" spans="2:7" x14ac:dyDescent="0.25">
      <c r="B88">
        <v>7067.67</v>
      </c>
      <c r="C88">
        <v>90.2</v>
      </c>
      <c r="D88">
        <v>180.38</v>
      </c>
      <c r="E88">
        <v>6539.73</v>
      </c>
      <c r="F88">
        <v>-618.39</v>
      </c>
      <c r="G88">
        <v>374.74</v>
      </c>
    </row>
    <row r="89" spans="2:7" x14ac:dyDescent="0.25">
      <c r="B89">
        <v>7100</v>
      </c>
      <c r="C89">
        <v>90.2</v>
      </c>
      <c r="D89">
        <v>180.38</v>
      </c>
      <c r="E89">
        <v>6539.62</v>
      </c>
      <c r="F89">
        <v>-650.72</v>
      </c>
      <c r="G89">
        <v>374.52</v>
      </c>
    </row>
    <row r="90" spans="2:7" x14ac:dyDescent="0.25">
      <c r="B90">
        <v>7200</v>
      </c>
      <c r="C90">
        <v>90.2</v>
      </c>
      <c r="D90">
        <v>180.38</v>
      </c>
      <c r="E90">
        <v>6539.27</v>
      </c>
      <c r="F90">
        <v>-750.72</v>
      </c>
      <c r="G90">
        <v>373.86</v>
      </c>
    </row>
    <row r="91" spans="2:7" x14ac:dyDescent="0.25">
      <c r="B91">
        <v>7300</v>
      </c>
      <c r="C91">
        <v>90.2</v>
      </c>
      <c r="D91">
        <v>180.38</v>
      </c>
      <c r="E91">
        <v>6538.92</v>
      </c>
      <c r="F91">
        <v>-850.72</v>
      </c>
      <c r="G91">
        <v>373.2</v>
      </c>
    </row>
    <row r="92" spans="2:7" x14ac:dyDescent="0.25">
      <c r="B92">
        <v>7400</v>
      </c>
      <c r="C92">
        <v>90.2</v>
      </c>
      <c r="D92">
        <v>180.38</v>
      </c>
      <c r="E92">
        <v>6538.57</v>
      </c>
      <c r="F92">
        <v>-950.72</v>
      </c>
      <c r="G92">
        <v>372.53</v>
      </c>
    </row>
    <row r="93" spans="2:7" x14ac:dyDescent="0.25">
      <c r="B93">
        <v>7500</v>
      </c>
      <c r="C93">
        <v>90.2</v>
      </c>
      <c r="D93">
        <v>180.38</v>
      </c>
      <c r="E93">
        <v>6538.22</v>
      </c>
      <c r="F93">
        <v>-1050.71</v>
      </c>
      <c r="G93">
        <v>371.87</v>
      </c>
    </row>
    <row r="94" spans="2:7" x14ac:dyDescent="0.25">
      <c r="B94">
        <v>7600</v>
      </c>
      <c r="C94">
        <v>90.2</v>
      </c>
      <c r="D94">
        <v>180.38</v>
      </c>
      <c r="E94">
        <v>6537.87</v>
      </c>
      <c r="F94">
        <v>-1150.71</v>
      </c>
      <c r="G94">
        <v>371.21</v>
      </c>
    </row>
    <row r="95" spans="2:7" x14ac:dyDescent="0.25">
      <c r="B95">
        <v>7700</v>
      </c>
      <c r="C95">
        <v>90.2</v>
      </c>
      <c r="D95">
        <v>180.38</v>
      </c>
      <c r="E95">
        <v>6537.52</v>
      </c>
      <c r="F95">
        <v>-1250.71</v>
      </c>
      <c r="G95">
        <v>370.54</v>
      </c>
    </row>
    <row r="96" spans="2:7" x14ac:dyDescent="0.25">
      <c r="B96">
        <v>7800</v>
      </c>
      <c r="C96">
        <v>90.2</v>
      </c>
      <c r="D96">
        <v>180.38</v>
      </c>
      <c r="E96">
        <v>6537.18</v>
      </c>
      <c r="F96">
        <v>-1350.7</v>
      </c>
      <c r="G96">
        <v>369.88</v>
      </c>
    </row>
    <row r="97" spans="2:7" x14ac:dyDescent="0.25">
      <c r="B97">
        <v>7900</v>
      </c>
      <c r="C97">
        <v>90.2</v>
      </c>
      <c r="D97">
        <v>180.38</v>
      </c>
      <c r="E97">
        <v>6536.83</v>
      </c>
      <c r="F97">
        <v>-1450.7</v>
      </c>
      <c r="G97">
        <v>369.22</v>
      </c>
    </row>
    <row r="98" spans="2:7" x14ac:dyDescent="0.25">
      <c r="B98">
        <v>8000</v>
      </c>
      <c r="C98">
        <v>90.2</v>
      </c>
      <c r="D98">
        <v>180.38</v>
      </c>
      <c r="E98">
        <v>6536.48</v>
      </c>
      <c r="F98">
        <v>-1550.7</v>
      </c>
      <c r="G98">
        <v>368.55</v>
      </c>
    </row>
    <row r="99" spans="2:7" x14ac:dyDescent="0.25">
      <c r="B99">
        <v>8100</v>
      </c>
      <c r="C99">
        <v>90.2</v>
      </c>
      <c r="D99">
        <v>180.38</v>
      </c>
      <c r="E99">
        <v>6536.13</v>
      </c>
      <c r="F99">
        <v>-1650.7</v>
      </c>
      <c r="G99">
        <v>367.89</v>
      </c>
    </row>
    <row r="100" spans="2:7" x14ac:dyDescent="0.25">
      <c r="B100">
        <v>8200</v>
      </c>
      <c r="C100">
        <v>90.198999999999998</v>
      </c>
      <c r="D100">
        <v>180.38</v>
      </c>
      <c r="E100">
        <v>6535.78</v>
      </c>
      <c r="F100">
        <v>-1750.69</v>
      </c>
      <c r="G100">
        <v>367.22</v>
      </c>
    </row>
    <row r="101" spans="2:7" x14ac:dyDescent="0.25">
      <c r="B101">
        <v>8300</v>
      </c>
      <c r="C101">
        <v>90.198999999999998</v>
      </c>
      <c r="D101">
        <v>180.381</v>
      </c>
      <c r="E101">
        <v>6535.43</v>
      </c>
      <c r="F101">
        <v>-1850.69</v>
      </c>
      <c r="G101">
        <v>366.56</v>
      </c>
    </row>
    <row r="102" spans="2:7" x14ac:dyDescent="0.25">
      <c r="B102">
        <v>8400</v>
      </c>
      <c r="C102">
        <v>90.198999999999998</v>
      </c>
      <c r="D102">
        <v>180.381</v>
      </c>
      <c r="E102">
        <v>6535.09</v>
      </c>
      <c r="F102">
        <v>-1950.69</v>
      </c>
      <c r="G102">
        <v>365.89</v>
      </c>
    </row>
    <row r="103" spans="2:7" x14ac:dyDescent="0.25">
      <c r="B103">
        <v>8500</v>
      </c>
      <c r="C103">
        <v>90.198999999999998</v>
      </c>
      <c r="D103">
        <v>180.381</v>
      </c>
      <c r="E103">
        <v>6534.74</v>
      </c>
      <c r="F103">
        <v>-2050.6799999999998</v>
      </c>
      <c r="G103">
        <v>365.23</v>
      </c>
    </row>
    <row r="104" spans="2:7" x14ac:dyDescent="0.25">
      <c r="B104">
        <v>8600</v>
      </c>
      <c r="C104">
        <v>90.198999999999998</v>
      </c>
      <c r="D104">
        <v>180.381</v>
      </c>
      <c r="E104">
        <v>6534.39</v>
      </c>
      <c r="F104">
        <v>-2150.6799999999998</v>
      </c>
      <c r="G104">
        <v>364.57</v>
      </c>
    </row>
    <row r="105" spans="2:7" x14ac:dyDescent="0.25">
      <c r="B105">
        <v>8700</v>
      </c>
      <c r="C105">
        <v>90.198999999999998</v>
      </c>
      <c r="D105">
        <v>180.381</v>
      </c>
      <c r="E105">
        <v>6534.04</v>
      </c>
      <c r="F105">
        <v>-2250.6799999999998</v>
      </c>
      <c r="G105">
        <v>363.9</v>
      </c>
    </row>
    <row r="106" spans="2:7" x14ac:dyDescent="0.25">
      <c r="B106">
        <v>8800</v>
      </c>
      <c r="C106">
        <v>90.198999999999998</v>
      </c>
      <c r="D106">
        <v>180.381</v>
      </c>
      <c r="E106">
        <v>6533.69</v>
      </c>
      <c r="F106">
        <v>-2350.6799999999998</v>
      </c>
      <c r="G106">
        <v>363.24</v>
      </c>
    </row>
    <row r="107" spans="2:7" x14ac:dyDescent="0.25">
      <c r="B107">
        <v>8900</v>
      </c>
      <c r="C107">
        <v>90.198999999999998</v>
      </c>
      <c r="D107">
        <v>180.381</v>
      </c>
      <c r="E107">
        <v>6533.35</v>
      </c>
      <c r="F107">
        <v>-2450.67</v>
      </c>
      <c r="G107">
        <v>362.57</v>
      </c>
    </row>
    <row r="108" spans="2:7" x14ac:dyDescent="0.25">
      <c r="B108">
        <v>9000</v>
      </c>
      <c r="C108">
        <v>90.198999999999998</v>
      </c>
      <c r="D108">
        <v>180.381</v>
      </c>
      <c r="E108">
        <v>6533</v>
      </c>
      <c r="F108">
        <v>-2550.67</v>
      </c>
      <c r="G108">
        <v>361.91</v>
      </c>
    </row>
    <row r="109" spans="2:7" x14ac:dyDescent="0.25">
      <c r="B109">
        <v>9100</v>
      </c>
      <c r="C109">
        <v>90.198999999999998</v>
      </c>
      <c r="D109">
        <v>180.381</v>
      </c>
      <c r="E109">
        <v>6532.65</v>
      </c>
      <c r="F109">
        <v>-2650.67</v>
      </c>
      <c r="G109">
        <v>361.24</v>
      </c>
    </row>
    <row r="110" spans="2:7" x14ac:dyDescent="0.25">
      <c r="B110">
        <v>9200</v>
      </c>
      <c r="C110">
        <v>90.198999999999998</v>
      </c>
      <c r="D110">
        <v>180.381</v>
      </c>
      <c r="E110">
        <v>6532.3</v>
      </c>
      <c r="F110">
        <v>-2750.66</v>
      </c>
      <c r="G110">
        <v>360.58</v>
      </c>
    </row>
    <row r="111" spans="2:7" x14ac:dyDescent="0.25">
      <c r="B111">
        <v>9300</v>
      </c>
      <c r="C111">
        <v>90.198999999999998</v>
      </c>
      <c r="D111">
        <v>180.381</v>
      </c>
      <c r="E111">
        <v>6531.96</v>
      </c>
      <c r="F111">
        <v>-2850.66</v>
      </c>
      <c r="G111">
        <v>359.91</v>
      </c>
    </row>
    <row r="112" spans="2:7" x14ac:dyDescent="0.25">
      <c r="B112">
        <v>9400</v>
      </c>
      <c r="C112">
        <v>90.198999999999998</v>
      </c>
      <c r="D112">
        <v>180.381</v>
      </c>
      <c r="E112">
        <v>6531.61</v>
      </c>
      <c r="F112">
        <v>-2950.66</v>
      </c>
      <c r="G112">
        <v>359.25</v>
      </c>
    </row>
    <row r="113" spans="2:7" x14ac:dyDescent="0.25">
      <c r="B113">
        <v>9500</v>
      </c>
      <c r="C113">
        <v>90.198999999999998</v>
      </c>
      <c r="D113">
        <v>180.381</v>
      </c>
      <c r="E113">
        <v>6531.26</v>
      </c>
      <c r="F113">
        <v>-3050.66</v>
      </c>
      <c r="G113">
        <v>358.58</v>
      </c>
    </row>
    <row r="114" spans="2:7" x14ac:dyDescent="0.25">
      <c r="B114">
        <v>9600</v>
      </c>
      <c r="C114">
        <v>90.198999999999998</v>
      </c>
      <c r="D114">
        <v>180.381</v>
      </c>
      <c r="E114">
        <v>6530.91</v>
      </c>
      <c r="F114">
        <v>-3150.65</v>
      </c>
      <c r="G114">
        <v>357.92</v>
      </c>
    </row>
    <row r="115" spans="2:7" x14ac:dyDescent="0.25">
      <c r="B115">
        <v>9700</v>
      </c>
      <c r="C115">
        <v>90.198999999999998</v>
      </c>
      <c r="D115">
        <v>180.381</v>
      </c>
      <c r="E115">
        <v>6530.57</v>
      </c>
      <c r="F115">
        <v>-3250.65</v>
      </c>
      <c r="G115">
        <v>357.25</v>
      </c>
    </row>
    <row r="116" spans="2:7" x14ac:dyDescent="0.25">
      <c r="B116">
        <v>9800</v>
      </c>
      <c r="C116">
        <v>90.198999999999998</v>
      </c>
      <c r="D116">
        <v>180.381</v>
      </c>
      <c r="E116">
        <v>6530.22</v>
      </c>
      <c r="F116">
        <v>-3350.65</v>
      </c>
      <c r="G116">
        <v>356.59</v>
      </c>
    </row>
    <row r="117" spans="2:7" x14ac:dyDescent="0.25">
      <c r="B117">
        <v>9900</v>
      </c>
      <c r="C117">
        <v>90.198999999999998</v>
      </c>
      <c r="D117">
        <v>180.381</v>
      </c>
      <c r="E117">
        <v>6529.87</v>
      </c>
      <c r="F117">
        <v>-3450.64</v>
      </c>
      <c r="G117">
        <v>355.92</v>
      </c>
    </row>
    <row r="118" spans="2:7" x14ac:dyDescent="0.25">
      <c r="B118">
        <v>10000</v>
      </c>
      <c r="C118">
        <v>90.198999999999998</v>
      </c>
      <c r="D118">
        <v>180.381</v>
      </c>
      <c r="E118">
        <v>6529.53</v>
      </c>
      <c r="F118">
        <v>-3550.64</v>
      </c>
      <c r="G118">
        <v>355.26</v>
      </c>
    </row>
    <row r="119" spans="2:7" x14ac:dyDescent="0.25">
      <c r="B119">
        <v>10100</v>
      </c>
      <c r="C119">
        <v>90.198999999999998</v>
      </c>
      <c r="D119">
        <v>180.381</v>
      </c>
      <c r="E119">
        <v>6529.18</v>
      </c>
      <c r="F119">
        <v>-3650.64</v>
      </c>
      <c r="G119">
        <v>354.59</v>
      </c>
    </row>
    <row r="120" spans="2:7" x14ac:dyDescent="0.25">
      <c r="B120">
        <v>10200</v>
      </c>
      <c r="C120">
        <v>90.198999999999998</v>
      </c>
      <c r="D120">
        <v>180.381</v>
      </c>
      <c r="E120">
        <v>6528.83</v>
      </c>
      <c r="F120">
        <v>-3750.64</v>
      </c>
      <c r="G120">
        <v>353.93</v>
      </c>
    </row>
    <row r="121" spans="2:7" x14ac:dyDescent="0.25">
      <c r="B121">
        <v>10300</v>
      </c>
      <c r="C121">
        <v>90.198999999999998</v>
      </c>
      <c r="D121">
        <v>180.381</v>
      </c>
      <c r="E121">
        <v>6528.49</v>
      </c>
      <c r="F121">
        <v>-3850.63</v>
      </c>
      <c r="G121">
        <v>353.26</v>
      </c>
    </row>
    <row r="122" spans="2:7" x14ac:dyDescent="0.25">
      <c r="B122">
        <v>10400</v>
      </c>
      <c r="C122">
        <v>90.198999999999998</v>
      </c>
      <c r="D122">
        <v>180.381</v>
      </c>
      <c r="E122">
        <v>6528.14</v>
      </c>
      <c r="F122">
        <v>-3950.63</v>
      </c>
      <c r="G122">
        <v>352.59</v>
      </c>
    </row>
    <row r="123" spans="2:7" x14ac:dyDescent="0.25">
      <c r="B123">
        <v>10500</v>
      </c>
      <c r="C123">
        <v>90.197999999999993</v>
      </c>
      <c r="D123">
        <v>180.38200000000001</v>
      </c>
      <c r="E123">
        <v>6527.79</v>
      </c>
      <c r="F123">
        <v>-4050.63</v>
      </c>
      <c r="G123">
        <v>351.93</v>
      </c>
    </row>
    <row r="124" spans="2:7" x14ac:dyDescent="0.25">
      <c r="B124">
        <v>10600</v>
      </c>
      <c r="C124">
        <v>90.197999999999993</v>
      </c>
      <c r="D124">
        <v>180.38200000000001</v>
      </c>
      <c r="E124">
        <v>6527.45</v>
      </c>
      <c r="F124">
        <v>-4150.63</v>
      </c>
      <c r="G124">
        <v>351.26</v>
      </c>
    </row>
    <row r="125" spans="2:7" x14ac:dyDescent="0.25">
      <c r="B125">
        <v>10700</v>
      </c>
      <c r="C125">
        <v>90.197999999999993</v>
      </c>
      <c r="D125">
        <v>180.38200000000001</v>
      </c>
      <c r="E125">
        <v>6527.1</v>
      </c>
      <c r="F125">
        <v>-4250.62</v>
      </c>
      <c r="G125">
        <v>350.6</v>
      </c>
    </row>
    <row r="126" spans="2:7" x14ac:dyDescent="0.25">
      <c r="B126">
        <v>10800</v>
      </c>
      <c r="C126">
        <v>90.197999999999993</v>
      </c>
      <c r="D126">
        <v>180.38200000000001</v>
      </c>
      <c r="E126">
        <v>6526.76</v>
      </c>
      <c r="F126">
        <v>-4350.62</v>
      </c>
      <c r="G126">
        <v>349.93</v>
      </c>
    </row>
    <row r="127" spans="2:7" x14ac:dyDescent="0.25">
      <c r="B127">
        <v>10813</v>
      </c>
      <c r="C127">
        <v>90.197999999999993</v>
      </c>
      <c r="D127">
        <v>180.38200000000001</v>
      </c>
      <c r="E127">
        <v>6526.71</v>
      </c>
      <c r="F127">
        <v>-4363.62</v>
      </c>
      <c r="G127">
        <v>349.84</v>
      </c>
    </row>
    <row r="128" spans="2:7" x14ac:dyDescent="0.25">
      <c r="B128"/>
    </row>
    <row r="129" spans="2:2" x14ac:dyDescent="0.25">
      <c r="B129"/>
    </row>
    <row r="130" spans="2:2" x14ac:dyDescent="0.25">
      <c r="B130"/>
    </row>
    <row r="131" spans="2:2" x14ac:dyDescent="0.25">
      <c r="B131"/>
    </row>
    <row r="132" spans="2:2" x14ac:dyDescent="0.25">
      <c r="B132"/>
    </row>
    <row r="133" spans="2:2" x14ac:dyDescent="0.25">
      <c r="B133"/>
    </row>
    <row r="134" spans="2:2" x14ac:dyDescent="0.25">
      <c r="B134"/>
    </row>
    <row r="135" spans="2:2" x14ac:dyDescent="0.25">
      <c r="B135"/>
    </row>
    <row r="136" spans="2:2" x14ac:dyDescent="0.25">
      <c r="B136"/>
    </row>
    <row r="137" spans="2:2" x14ac:dyDescent="0.25">
      <c r="B137"/>
    </row>
    <row r="138" spans="2:2" x14ac:dyDescent="0.25">
      <c r="B138"/>
    </row>
    <row r="139" spans="2:2" x14ac:dyDescent="0.25">
      <c r="B139"/>
    </row>
    <row r="140" spans="2:2" x14ac:dyDescent="0.25">
      <c r="B140"/>
    </row>
    <row r="141" spans="2:2" x14ac:dyDescent="0.25">
      <c r="B141"/>
    </row>
    <row r="142" spans="2:2" x14ac:dyDescent="0.25">
      <c r="B142"/>
    </row>
    <row r="143" spans="2:2" x14ac:dyDescent="0.25">
      <c r="B143"/>
    </row>
    <row r="144" spans="2:2" x14ac:dyDescent="0.25">
      <c r="B144"/>
    </row>
    <row r="145" spans="2:2" x14ac:dyDescent="0.25">
      <c r="B145"/>
    </row>
    <row r="146" spans="2:2" x14ac:dyDescent="0.25">
      <c r="B146"/>
    </row>
    <row r="147" spans="2:2" x14ac:dyDescent="0.25">
      <c r="B14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3</v>
      </c>
      <c r="D2">
        <v>5</v>
      </c>
      <c r="F2">
        <v>2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6"/>
  <sheetViews>
    <sheetView topLeftCell="A92" workbookViewId="0">
      <selection sqref="A1:G126"/>
    </sheetView>
  </sheetViews>
  <sheetFormatPr defaultRowHeight="15" x14ac:dyDescent="0.25"/>
  <sheetData>
    <row r="1" spans="1:8" x14ac:dyDescent="0.25">
      <c r="A1">
        <v>0</v>
      </c>
      <c r="B1">
        <v>0</v>
      </c>
      <c r="C1">
        <v>0</v>
      </c>
      <c r="D1">
        <v>0</v>
      </c>
      <c r="E1">
        <v>0</v>
      </c>
      <c r="F1">
        <v>0</v>
      </c>
      <c r="G1">
        <v>0</v>
      </c>
      <c r="H1">
        <v>0</v>
      </c>
    </row>
    <row r="2" spans="1:8" x14ac:dyDescent="0.25">
      <c r="A2">
        <v>100</v>
      </c>
      <c r="B2">
        <v>0</v>
      </c>
      <c r="C2">
        <v>0</v>
      </c>
      <c r="D2">
        <v>100</v>
      </c>
      <c r="E2">
        <v>0</v>
      </c>
      <c r="F2">
        <v>0</v>
      </c>
      <c r="G2">
        <v>0</v>
      </c>
      <c r="H2">
        <v>0</v>
      </c>
    </row>
    <row r="3" spans="1:8" x14ac:dyDescent="0.25">
      <c r="A3">
        <v>200</v>
      </c>
      <c r="B3">
        <v>0</v>
      </c>
      <c r="C3">
        <v>0</v>
      </c>
      <c r="D3">
        <v>200</v>
      </c>
      <c r="E3">
        <v>0</v>
      </c>
      <c r="F3">
        <v>0</v>
      </c>
      <c r="G3">
        <v>0</v>
      </c>
      <c r="H3">
        <v>0</v>
      </c>
    </row>
    <row r="4" spans="1:8" x14ac:dyDescent="0.25">
      <c r="A4">
        <v>300</v>
      </c>
      <c r="B4">
        <v>0</v>
      </c>
      <c r="C4">
        <v>0</v>
      </c>
      <c r="D4">
        <v>300</v>
      </c>
      <c r="E4">
        <v>0</v>
      </c>
      <c r="F4">
        <v>0</v>
      </c>
      <c r="G4">
        <v>0</v>
      </c>
      <c r="H4">
        <v>0</v>
      </c>
    </row>
    <row r="5" spans="1:8" x14ac:dyDescent="0.25">
      <c r="A5">
        <v>400</v>
      </c>
      <c r="B5">
        <v>0</v>
      </c>
      <c r="C5">
        <v>0</v>
      </c>
      <c r="D5">
        <v>400</v>
      </c>
      <c r="E5">
        <v>0</v>
      </c>
      <c r="F5">
        <v>0</v>
      </c>
      <c r="G5">
        <v>0</v>
      </c>
      <c r="H5">
        <v>0</v>
      </c>
    </row>
    <row r="6" spans="1:8" x14ac:dyDescent="0.25">
      <c r="A6">
        <v>500</v>
      </c>
      <c r="B6">
        <v>0</v>
      </c>
      <c r="C6">
        <v>0</v>
      </c>
      <c r="D6">
        <v>500</v>
      </c>
      <c r="E6">
        <v>0</v>
      </c>
      <c r="F6">
        <v>0</v>
      </c>
      <c r="G6">
        <v>0</v>
      </c>
      <c r="H6">
        <v>0</v>
      </c>
    </row>
    <row r="7" spans="1:8" x14ac:dyDescent="0.25">
      <c r="A7">
        <v>600</v>
      </c>
      <c r="B7">
        <v>0</v>
      </c>
      <c r="C7">
        <v>0</v>
      </c>
      <c r="D7">
        <v>600</v>
      </c>
      <c r="E7">
        <v>0</v>
      </c>
      <c r="F7">
        <v>0</v>
      </c>
      <c r="G7">
        <v>0</v>
      </c>
      <c r="H7">
        <v>0</v>
      </c>
    </row>
    <row r="8" spans="1:8" x14ac:dyDescent="0.25">
      <c r="A8">
        <v>700</v>
      </c>
      <c r="B8">
        <v>0</v>
      </c>
      <c r="C8">
        <v>0</v>
      </c>
      <c r="D8">
        <v>700</v>
      </c>
      <c r="E8">
        <v>0</v>
      </c>
      <c r="F8">
        <v>0</v>
      </c>
      <c r="G8">
        <v>0</v>
      </c>
      <c r="H8">
        <v>0</v>
      </c>
    </row>
    <row r="9" spans="1:8" x14ac:dyDescent="0.25">
      <c r="A9">
        <v>800</v>
      </c>
      <c r="B9">
        <v>0</v>
      </c>
      <c r="C9">
        <v>0</v>
      </c>
      <c r="D9">
        <v>800</v>
      </c>
      <c r="E9">
        <v>0</v>
      </c>
      <c r="F9">
        <v>0</v>
      </c>
      <c r="G9">
        <v>0</v>
      </c>
      <c r="H9">
        <v>0</v>
      </c>
    </row>
    <row r="10" spans="1:8" x14ac:dyDescent="0.25">
      <c r="A10">
        <v>900</v>
      </c>
      <c r="B10">
        <v>0</v>
      </c>
      <c r="C10">
        <v>0</v>
      </c>
      <c r="D10">
        <v>900</v>
      </c>
      <c r="E10">
        <v>0</v>
      </c>
      <c r="F10">
        <v>0</v>
      </c>
      <c r="G10">
        <v>0</v>
      </c>
      <c r="H10">
        <v>0</v>
      </c>
    </row>
    <row r="11" spans="1:8" x14ac:dyDescent="0.25">
      <c r="A11">
        <v>1000</v>
      </c>
      <c r="B11">
        <v>0</v>
      </c>
      <c r="C11">
        <v>0</v>
      </c>
      <c r="D11">
        <v>1000</v>
      </c>
      <c r="E11">
        <v>0</v>
      </c>
      <c r="F11">
        <v>0</v>
      </c>
      <c r="G11">
        <v>0</v>
      </c>
      <c r="H11">
        <v>0</v>
      </c>
    </row>
    <row r="12" spans="1:8" x14ac:dyDescent="0.25">
      <c r="A12">
        <v>1100</v>
      </c>
      <c r="B12">
        <v>0</v>
      </c>
      <c r="C12">
        <v>0</v>
      </c>
      <c r="D12">
        <v>1100</v>
      </c>
      <c r="E12">
        <v>0</v>
      </c>
      <c r="F12">
        <v>0</v>
      </c>
      <c r="G12">
        <v>0</v>
      </c>
      <c r="H12">
        <v>0</v>
      </c>
    </row>
    <row r="13" spans="1:8" x14ac:dyDescent="0.25">
      <c r="A13">
        <v>1200</v>
      </c>
      <c r="B13">
        <v>0</v>
      </c>
      <c r="C13">
        <v>0</v>
      </c>
      <c r="D13">
        <v>1200</v>
      </c>
      <c r="E13">
        <v>0</v>
      </c>
      <c r="F13">
        <v>0</v>
      </c>
      <c r="G13">
        <v>0</v>
      </c>
      <c r="H13">
        <v>0</v>
      </c>
    </row>
    <row r="14" spans="1:8" x14ac:dyDescent="0.25">
      <c r="A14">
        <v>1300</v>
      </c>
      <c r="B14">
        <v>0</v>
      </c>
      <c r="C14">
        <v>0</v>
      </c>
      <c r="D14">
        <v>1300</v>
      </c>
      <c r="E14">
        <v>0</v>
      </c>
      <c r="F14">
        <v>0</v>
      </c>
      <c r="G14">
        <v>0</v>
      </c>
      <c r="H14">
        <v>0</v>
      </c>
    </row>
    <row r="15" spans="1:8" x14ac:dyDescent="0.25">
      <c r="A15">
        <v>1400</v>
      </c>
      <c r="B15">
        <v>0</v>
      </c>
      <c r="C15">
        <v>0</v>
      </c>
      <c r="D15">
        <v>1400</v>
      </c>
      <c r="E15">
        <v>0</v>
      </c>
      <c r="F15">
        <v>0</v>
      </c>
      <c r="G15">
        <v>0</v>
      </c>
      <c r="H15">
        <v>0</v>
      </c>
    </row>
    <row r="16" spans="1:8" x14ac:dyDescent="0.25">
      <c r="A16">
        <v>1500</v>
      </c>
      <c r="B16">
        <v>0</v>
      </c>
      <c r="C16">
        <v>0</v>
      </c>
      <c r="D16">
        <v>1500</v>
      </c>
      <c r="E16">
        <v>0</v>
      </c>
      <c r="F16">
        <v>0</v>
      </c>
      <c r="G16">
        <v>0</v>
      </c>
      <c r="H16">
        <v>0</v>
      </c>
    </row>
    <row r="17" spans="1:8" x14ac:dyDescent="0.25">
      <c r="A17">
        <v>1600</v>
      </c>
      <c r="B17">
        <v>0</v>
      </c>
      <c r="C17">
        <v>0</v>
      </c>
      <c r="D17">
        <v>1600</v>
      </c>
      <c r="E17">
        <v>0</v>
      </c>
      <c r="F17">
        <v>0</v>
      </c>
      <c r="G17">
        <v>0</v>
      </c>
      <c r="H17">
        <v>0</v>
      </c>
    </row>
    <row r="18" spans="1:8" x14ac:dyDescent="0.25">
      <c r="A18">
        <v>1700</v>
      </c>
      <c r="B18">
        <v>0</v>
      </c>
      <c r="C18">
        <v>0</v>
      </c>
      <c r="D18">
        <v>1700</v>
      </c>
      <c r="E18">
        <v>0</v>
      </c>
      <c r="F18">
        <v>0</v>
      </c>
      <c r="G18">
        <v>0</v>
      </c>
      <c r="H18">
        <v>0</v>
      </c>
    </row>
    <row r="19" spans="1:8" x14ac:dyDescent="0.25">
      <c r="A19">
        <v>1800</v>
      </c>
      <c r="B19">
        <v>0</v>
      </c>
      <c r="C19">
        <v>0</v>
      </c>
      <c r="D19">
        <v>1800</v>
      </c>
      <c r="E19">
        <v>0</v>
      </c>
      <c r="F19">
        <v>0</v>
      </c>
      <c r="G19">
        <v>0</v>
      </c>
      <c r="H19">
        <v>0</v>
      </c>
    </row>
    <row r="20" spans="1:8" x14ac:dyDescent="0.25">
      <c r="A20">
        <v>1900</v>
      </c>
      <c r="B20">
        <v>0</v>
      </c>
      <c r="C20">
        <v>0</v>
      </c>
      <c r="D20">
        <v>1900</v>
      </c>
      <c r="E20">
        <v>0</v>
      </c>
      <c r="F20">
        <v>0</v>
      </c>
      <c r="G20">
        <v>0</v>
      </c>
      <c r="H20">
        <v>0</v>
      </c>
    </row>
    <row r="21" spans="1:8" x14ac:dyDescent="0.25">
      <c r="A21">
        <v>2000</v>
      </c>
      <c r="B21">
        <v>0</v>
      </c>
      <c r="C21">
        <v>0</v>
      </c>
      <c r="D21">
        <v>2000</v>
      </c>
      <c r="E21">
        <v>0</v>
      </c>
      <c r="F21">
        <v>0</v>
      </c>
      <c r="G21">
        <v>0</v>
      </c>
      <c r="H21">
        <v>0</v>
      </c>
    </row>
    <row r="22" spans="1:8" x14ac:dyDescent="0.25">
      <c r="A22">
        <v>2100</v>
      </c>
      <c r="B22">
        <v>0</v>
      </c>
      <c r="C22">
        <v>0</v>
      </c>
      <c r="D22">
        <v>2100</v>
      </c>
      <c r="E22">
        <v>0</v>
      </c>
      <c r="F22">
        <v>0</v>
      </c>
      <c r="G22">
        <v>0</v>
      </c>
      <c r="H22">
        <v>0</v>
      </c>
    </row>
    <row r="23" spans="1:8" x14ac:dyDescent="0.25">
      <c r="A23">
        <v>2200</v>
      </c>
      <c r="B23">
        <v>0</v>
      </c>
      <c r="C23">
        <v>0</v>
      </c>
      <c r="D23">
        <v>2200</v>
      </c>
      <c r="E23">
        <v>0</v>
      </c>
      <c r="F23">
        <v>0</v>
      </c>
      <c r="G23">
        <v>0</v>
      </c>
      <c r="H23">
        <v>0</v>
      </c>
    </row>
    <row r="24" spans="1:8" x14ac:dyDescent="0.25">
      <c r="A24">
        <v>2300</v>
      </c>
      <c r="B24">
        <v>0</v>
      </c>
      <c r="C24">
        <v>0</v>
      </c>
      <c r="D24">
        <v>2300</v>
      </c>
      <c r="E24">
        <v>0</v>
      </c>
      <c r="F24">
        <v>0</v>
      </c>
      <c r="G24">
        <v>0</v>
      </c>
      <c r="H24">
        <v>0</v>
      </c>
    </row>
    <row r="25" spans="1:8" x14ac:dyDescent="0.25">
      <c r="A25">
        <v>2400</v>
      </c>
      <c r="B25">
        <v>0</v>
      </c>
      <c r="C25">
        <v>0</v>
      </c>
      <c r="D25">
        <v>2400</v>
      </c>
      <c r="E25">
        <v>0</v>
      </c>
      <c r="F25">
        <v>0</v>
      </c>
      <c r="G25">
        <v>0</v>
      </c>
      <c r="H25">
        <v>0</v>
      </c>
    </row>
    <row r="26" spans="1:8" x14ac:dyDescent="0.25">
      <c r="A26">
        <v>2500</v>
      </c>
      <c r="B26">
        <v>0</v>
      </c>
      <c r="C26">
        <v>0</v>
      </c>
      <c r="D26">
        <v>2500</v>
      </c>
      <c r="E26">
        <v>0</v>
      </c>
      <c r="F26">
        <v>0</v>
      </c>
      <c r="G26">
        <v>0</v>
      </c>
      <c r="H26">
        <v>0</v>
      </c>
    </row>
    <row r="27" spans="1:8" x14ac:dyDescent="0.25">
      <c r="A27">
        <v>2600</v>
      </c>
      <c r="B27">
        <v>2.5</v>
      </c>
      <c r="C27">
        <v>65.272999999999996</v>
      </c>
      <c r="D27">
        <v>2599.9699999999998</v>
      </c>
      <c r="E27">
        <v>0.91</v>
      </c>
      <c r="F27">
        <v>1.98</v>
      </c>
      <c r="G27">
        <v>-0.75</v>
      </c>
      <c r="H27">
        <v>2.5</v>
      </c>
    </row>
    <row r="28" spans="1:8" x14ac:dyDescent="0.25">
      <c r="A28">
        <v>2700</v>
      </c>
      <c r="B28">
        <v>5</v>
      </c>
      <c r="C28">
        <v>65.272999999999996</v>
      </c>
      <c r="D28">
        <v>2699.75</v>
      </c>
      <c r="E28">
        <v>3.65</v>
      </c>
      <c r="F28">
        <v>7.92</v>
      </c>
      <c r="G28">
        <v>-3</v>
      </c>
      <c r="H28">
        <v>2.5</v>
      </c>
    </row>
    <row r="29" spans="1:8" x14ac:dyDescent="0.25">
      <c r="A29">
        <v>2800</v>
      </c>
      <c r="B29">
        <v>7.5</v>
      </c>
      <c r="C29">
        <v>65.272999999999996</v>
      </c>
      <c r="D29">
        <v>2799.14</v>
      </c>
      <c r="E29">
        <v>8.1999999999999993</v>
      </c>
      <c r="F29">
        <v>17.809999999999999</v>
      </c>
      <c r="G29">
        <v>-6.75</v>
      </c>
      <c r="H29">
        <v>2.5</v>
      </c>
    </row>
    <row r="30" spans="1:8" x14ac:dyDescent="0.25">
      <c r="A30">
        <v>2900</v>
      </c>
      <c r="B30">
        <v>10</v>
      </c>
      <c r="C30">
        <v>65.272999999999996</v>
      </c>
      <c r="D30">
        <v>2897.97</v>
      </c>
      <c r="E30">
        <v>14.56</v>
      </c>
      <c r="F30">
        <v>31.63</v>
      </c>
      <c r="G30">
        <v>-11.99</v>
      </c>
      <c r="H30">
        <v>2.5</v>
      </c>
    </row>
    <row r="31" spans="1:8" x14ac:dyDescent="0.25">
      <c r="A31">
        <v>3000</v>
      </c>
      <c r="B31">
        <v>12.5</v>
      </c>
      <c r="C31">
        <v>65.272999999999996</v>
      </c>
      <c r="D31">
        <v>2996.04</v>
      </c>
      <c r="E31">
        <v>22.72</v>
      </c>
      <c r="F31">
        <v>49.34</v>
      </c>
      <c r="G31">
        <v>-18.71</v>
      </c>
      <c r="H31">
        <v>2.5</v>
      </c>
    </row>
    <row r="32" spans="1:8" x14ac:dyDescent="0.25">
      <c r="A32">
        <v>3099.88</v>
      </c>
      <c r="B32">
        <v>14.997</v>
      </c>
      <c r="C32">
        <v>65.272999999999996</v>
      </c>
      <c r="D32">
        <v>3093.05</v>
      </c>
      <c r="E32">
        <v>32.65</v>
      </c>
      <c r="F32">
        <v>70.900000000000006</v>
      </c>
      <c r="G32">
        <v>-26.88</v>
      </c>
      <c r="H32">
        <v>2.5</v>
      </c>
    </row>
    <row r="33" spans="1:8" x14ac:dyDescent="0.25">
      <c r="A33">
        <v>3200</v>
      </c>
      <c r="B33">
        <v>14.997</v>
      </c>
      <c r="C33">
        <v>65.272999999999996</v>
      </c>
      <c r="D33">
        <v>3189.76</v>
      </c>
      <c r="E33">
        <v>43.49</v>
      </c>
      <c r="F33">
        <v>94.44</v>
      </c>
      <c r="G33">
        <v>-35.799999999999997</v>
      </c>
      <c r="H33">
        <v>0</v>
      </c>
    </row>
    <row r="34" spans="1:8" x14ac:dyDescent="0.25">
      <c r="A34">
        <v>3300</v>
      </c>
      <c r="B34">
        <v>14.997</v>
      </c>
      <c r="C34">
        <v>65.272999999999996</v>
      </c>
      <c r="D34">
        <v>3286.36</v>
      </c>
      <c r="E34">
        <v>54.31</v>
      </c>
      <c r="F34">
        <v>117.94</v>
      </c>
      <c r="G34">
        <v>-44.72</v>
      </c>
      <c r="H34">
        <v>0</v>
      </c>
    </row>
    <row r="35" spans="1:8" x14ac:dyDescent="0.25">
      <c r="A35">
        <v>3400</v>
      </c>
      <c r="B35">
        <v>14.997</v>
      </c>
      <c r="C35">
        <v>65.272999999999996</v>
      </c>
      <c r="D35">
        <v>3382.95</v>
      </c>
      <c r="E35">
        <v>65.14</v>
      </c>
      <c r="F35">
        <v>141.44</v>
      </c>
      <c r="G35">
        <v>-53.63</v>
      </c>
      <c r="H35">
        <v>0</v>
      </c>
    </row>
    <row r="36" spans="1:8" x14ac:dyDescent="0.25">
      <c r="A36">
        <v>3500</v>
      </c>
      <c r="B36">
        <v>14.997</v>
      </c>
      <c r="C36">
        <v>65.272999999999996</v>
      </c>
      <c r="D36">
        <v>3479.55</v>
      </c>
      <c r="E36">
        <v>75.959999999999994</v>
      </c>
      <c r="F36">
        <v>164.95</v>
      </c>
      <c r="G36">
        <v>-62.54</v>
      </c>
      <c r="H36">
        <v>0</v>
      </c>
    </row>
    <row r="37" spans="1:8" x14ac:dyDescent="0.25">
      <c r="A37">
        <v>3600</v>
      </c>
      <c r="B37">
        <v>14.997</v>
      </c>
      <c r="C37">
        <v>65.272999999999996</v>
      </c>
      <c r="D37">
        <v>3576.14</v>
      </c>
      <c r="E37">
        <v>86.79</v>
      </c>
      <c r="F37">
        <v>188.45</v>
      </c>
      <c r="G37">
        <v>-71.45</v>
      </c>
      <c r="H37">
        <v>0</v>
      </c>
    </row>
    <row r="38" spans="1:8" x14ac:dyDescent="0.25">
      <c r="A38">
        <v>3700</v>
      </c>
      <c r="B38">
        <v>14.997</v>
      </c>
      <c r="C38">
        <v>65.272999999999996</v>
      </c>
      <c r="D38">
        <v>3672.73</v>
      </c>
      <c r="E38">
        <v>97.61</v>
      </c>
      <c r="F38">
        <v>211.96</v>
      </c>
      <c r="G38">
        <v>-80.36</v>
      </c>
      <c r="H38">
        <v>0</v>
      </c>
    </row>
    <row r="39" spans="1:8" x14ac:dyDescent="0.25">
      <c r="A39">
        <v>3800</v>
      </c>
      <c r="B39">
        <v>14.997</v>
      </c>
      <c r="C39">
        <v>65.272999999999996</v>
      </c>
      <c r="D39">
        <v>3769.33</v>
      </c>
      <c r="E39">
        <v>108.44</v>
      </c>
      <c r="F39">
        <v>235.46</v>
      </c>
      <c r="G39">
        <v>-89.27</v>
      </c>
      <c r="H39">
        <v>0</v>
      </c>
    </row>
    <row r="40" spans="1:8" x14ac:dyDescent="0.25">
      <c r="A40">
        <v>3900</v>
      </c>
      <c r="B40">
        <v>14.997</v>
      </c>
      <c r="C40">
        <v>65.272999999999996</v>
      </c>
      <c r="D40">
        <v>3865.92</v>
      </c>
      <c r="E40">
        <v>119.26</v>
      </c>
      <c r="F40">
        <v>258.95999999999998</v>
      </c>
      <c r="G40">
        <v>-98.18</v>
      </c>
      <c r="H40">
        <v>0</v>
      </c>
    </row>
    <row r="41" spans="1:8" x14ac:dyDescent="0.25">
      <c r="A41">
        <v>4000</v>
      </c>
      <c r="B41">
        <v>14.997</v>
      </c>
      <c r="C41">
        <v>65.272999999999996</v>
      </c>
      <c r="D41">
        <v>3962.52</v>
      </c>
      <c r="E41">
        <v>130.08000000000001</v>
      </c>
      <c r="F41">
        <v>282.47000000000003</v>
      </c>
      <c r="G41">
        <v>-107.09</v>
      </c>
      <c r="H41">
        <v>0</v>
      </c>
    </row>
    <row r="42" spans="1:8" x14ac:dyDescent="0.25">
      <c r="A42">
        <v>4100</v>
      </c>
      <c r="B42">
        <v>14.997</v>
      </c>
      <c r="C42">
        <v>65.272999999999996</v>
      </c>
      <c r="D42">
        <v>4059.11</v>
      </c>
      <c r="E42">
        <v>140.91</v>
      </c>
      <c r="F42">
        <v>305.97000000000003</v>
      </c>
      <c r="G42">
        <v>-116.01</v>
      </c>
      <c r="H42">
        <v>0</v>
      </c>
    </row>
    <row r="43" spans="1:8" x14ac:dyDescent="0.25">
      <c r="A43">
        <v>4113.29</v>
      </c>
      <c r="B43">
        <v>14.997</v>
      </c>
      <c r="C43">
        <v>65.272999999999996</v>
      </c>
      <c r="D43">
        <v>4071.95</v>
      </c>
      <c r="E43">
        <v>142.35</v>
      </c>
      <c r="F43">
        <v>309.10000000000002</v>
      </c>
      <c r="G43">
        <v>-117.19</v>
      </c>
      <c r="H43">
        <v>0</v>
      </c>
    </row>
    <row r="44" spans="1:8" x14ac:dyDescent="0.25">
      <c r="A44">
        <v>4200</v>
      </c>
      <c r="B44">
        <v>12.829000000000001</v>
      </c>
      <c r="C44">
        <v>65.272999999999996</v>
      </c>
      <c r="D44">
        <v>4156.1099999999997</v>
      </c>
      <c r="E44">
        <v>151.07</v>
      </c>
      <c r="F44">
        <v>328.03</v>
      </c>
      <c r="G44">
        <v>-124.37</v>
      </c>
      <c r="H44">
        <v>2.5</v>
      </c>
    </row>
    <row r="45" spans="1:8" x14ac:dyDescent="0.25">
      <c r="A45">
        <v>4300</v>
      </c>
      <c r="B45">
        <v>10.329000000000001</v>
      </c>
      <c r="C45">
        <v>65.272999999999996</v>
      </c>
      <c r="D45">
        <v>4254.0600000000004</v>
      </c>
      <c r="E45">
        <v>159.46</v>
      </c>
      <c r="F45">
        <v>346.26</v>
      </c>
      <c r="G45">
        <v>-131.28</v>
      </c>
      <c r="H45">
        <v>2.5</v>
      </c>
    </row>
    <row r="46" spans="1:8" x14ac:dyDescent="0.25">
      <c r="A46">
        <v>4400</v>
      </c>
      <c r="B46">
        <v>7.8289999999999997</v>
      </c>
      <c r="C46">
        <v>65.272999999999996</v>
      </c>
      <c r="D46">
        <v>4352.8</v>
      </c>
      <c r="E46">
        <v>166.06</v>
      </c>
      <c r="F46">
        <v>360.6</v>
      </c>
      <c r="G46">
        <v>-136.71</v>
      </c>
      <c r="H46">
        <v>2.5</v>
      </c>
    </row>
    <row r="47" spans="1:8" x14ac:dyDescent="0.25">
      <c r="A47">
        <v>4500</v>
      </c>
      <c r="B47">
        <v>5.3289999999999997</v>
      </c>
      <c r="C47">
        <v>65.272999999999996</v>
      </c>
      <c r="D47">
        <v>4452.1400000000003</v>
      </c>
      <c r="E47">
        <v>170.86</v>
      </c>
      <c r="F47">
        <v>371</v>
      </c>
      <c r="G47">
        <v>-140.66</v>
      </c>
      <c r="H47">
        <v>2.5</v>
      </c>
    </row>
    <row r="48" spans="1:8" x14ac:dyDescent="0.25">
      <c r="A48">
        <v>4600</v>
      </c>
      <c r="B48">
        <v>2.8290000000000002</v>
      </c>
      <c r="C48">
        <v>65.272999999999996</v>
      </c>
      <c r="D48">
        <v>4551.88</v>
      </c>
      <c r="E48">
        <v>173.83</v>
      </c>
      <c r="F48">
        <v>377.46</v>
      </c>
      <c r="G48">
        <v>-143.11000000000001</v>
      </c>
      <c r="H48">
        <v>2.5</v>
      </c>
    </row>
    <row r="49" spans="1:8" x14ac:dyDescent="0.25">
      <c r="A49">
        <v>4700</v>
      </c>
      <c r="B49">
        <v>0.32900000000000001</v>
      </c>
      <c r="C49">
        <v>65.272999999999996</v>
      </c>
      <c r="D49">
        <v>4651.83</v>
      </c>
      <c r="E49">
        <v>174.98</v>
      </c>
      <c r="F49">
        <v>379.97</v>
      </c>
      <c r="G49">
        <v>-144.06</v>
      </c>
      <c r="H49">
        <v>2.5</v>
      </c>
    </row>
    <row r="50" spans="1:8" x14ac:dyDescent="0.25">
      <c r="A50">
        <v>4713.17</v>
      </c>
      <c r="B50">
        <v>0</v>
      </c>
      <c r="C50">
        <v>0</v>
      </c>
      <c r="D50">
        <v>4665</v>
      </c>
      <c r="E50">
        <v>175</v>
      </c>
      <c r="F50">
        <v>380</v>
      </c>
      <c r="G50">
        <v>-144.07</v>
      </c>
      <c r="H50">
        <v>2.5</v>
      </c>
    </row>
    <row r="51" spans="1:8" x14ac:dyDescent="0.25">
      <c r="A51">
        <v>4800</v>
      </c>
      <c r="B51">
        <v>0</v>
      </c>
      <c r="C51">
        <v>0</v>
      </c>
      <c r="D51">
        <v>4751.83</v>
      </c>
      <c r="E51">
        <v>175</v>
      </c>
      <c r="F51">
        <v>380</v>
      </c>
      <c r="G51">
        <v>-144.07</v>
      </c>
      <c r="H51">
        <v>0</v>
      </c>
    </row>
    <row r="52" spans="1:8" x14ac:dyDescent="0.25">
      <c r="A52">
        <v>4900</v>
      </c>
      <c r="B52">
        <v>0</v>
      </c>
      <c r="C52">
        <v>0</v>
      </c>
      <c r="D52">
        <v>4851.83</v>
      </c>
      <c r="E52">
        <v>175</v>
      </c>
      <c r="F52">
        <v>380</v>
      </c>
      <c r="G52">
        <v>-144.07</v>
      </c>
      <c r="H52">
        <v>0</v>
      </c>
    </row>
    <row r="53" spans="1:8" x14ac:dyDescent="0.25">
      <c r="A53">
        <v>5000</v>
      </c>
      <c r="B53">
        <v>0</v>
      </c>
      <c r="C53">
        <v>0</v>
      </c>
      <c r="D53">
        <v>4951.83</v>
      </c>
      <c r="E53">
        <v>175</v>
      </c>
      <c r="F53">
        <v>380</v>
      </c>
      <c r="G53">
        <v>-144.07</v>
      </c>
      <c r="H53">
        <v>0</v>
      </c>
    </row>
    <row r="54" spans="1:8" x14ac:dyDescent="0.25">
      <c r="A54">
        <v>5100</v>
      </c>
      <c r="B54">
        <v>0</v>
      </c>
      <c r="C54">
        <v>0</v>
      </c>
      <c r="D54">
        <v>5051.83</v>
      </c>
      <c r="E54">
        <v>175</v>
      </c>
      <c r="F54">
        <v>380</v>
      </c>
      <c r="G54">
        <v>-144.07</v>
      </c>
      <c r="H54">
        <v>0</v>
      </c>
    </row>
    <row r="55" spans="1:8" x14ac:dyDescent="0.25">
      <c r="A55">
        <v>5200</v>
      </c>
      <c r="B55">
        <v>0</v>
      </c>
      <c r="C55">
        <v>0</v>
      </c>
      <c r="D55">
        <v>5151.83</v>
      </c>
      <c r="E55">
        <v>175</v>
      </c>
      <c r="F55">
        <v>380</v>
      </c>
      <c r="G55">
        <v>-144.07</v>
      </c>
      <c r="H55">
        <v>0</v>
      </c>
    </row>
    <row r="56" spans="1:8" x14ac:dyDescent="0.25">
      <c r="A56">
        <v>5300</v>
      </c>
      <c r="B56">
        <v>0</v>
      </c>
      <c r="C56">
        <v>0</v>
      </c>
      <c r="D56">
        <v>5251.83</v>
      </c>
      <c r="E56">
        <v>175</v>
      </c>
      <c r="F56">
        <v>380</v>
      </c>
      <c r="G56">
        <v>-144.07</v>
      </c>
      <c r="H56">
        <v>0</v>
      </c>
    </row>
    <row r="57" spans="1:8" x14ac:dyDescent="0.25">
      <c r="A57">
        <v>5400</v>
      </c>
      <c r="B57">
        <v>0</v>
      </c>
      <c r="C57">
        <v>0</v>
      </c>
      <c r="D57">
        <v>5351.83</v>
      </c>
      <c r="E57">
        <v>175</v>
      </c>
      <c r="F57">
        <v>380</v>
      </c>
      <c r="G57">
        <v>-144.07</v>
      </c>
      <c r="H57">
        <v>0</v>
      </c>
    </row>
    <row r="58" spans="1:8" x14ac:dyDescent="0.25">
      <c r="A58">
        <v>5500</v>
      </c>
      <c r="B58">
        <v>0</v>
      </c>
      <c r="C58">
        <v>0</v>
      </c>
      <c r="D58">
        <v>5451.83</v>
      </c>
      <c r="E58">
        <v>175</v>
      </c>
      <c r="F58">
        <v>380</v>
      </c>
      <c r="G58">
        <v>-144.07</v>
      </c>
      <c r="H58">
        <v>0</v>
      </c>
    </row>
    <row r="59" spans="1:8" x14ac:dyDescent="0.25">
      <c r="A59">
        <v>5600</v>
      </c>
      <c r="B59">
        <v>0</v>
      </c>
      <c r="C59">
        <v>0</v>
      </c>
      <c r="D59">
        <v>5551.83</v>
      </c>
      <c r="E59">
        <v>175</v>
      </c>
      <c r="F59">
        <v>380</v>
      </c>
      <c r="G59">
        <v>-144.07</v>
      </c>
      <c r="H59">
        <v>0</v>
      </c>
    </row>
    <row r="60" spans="1:8" x14ac:dyDescent="0.25">
      <c r="A60">
        <v>5700</v>
      </c>
      <c r="B60">
        <v>0</v>
      </c>
      <c r="C60">
        <v>0</v>
      </c>
      <c r="D60">
        <v>5651.83</v>
      </c>
      <c r="E60">
        <v>175</v>
      </c>
      <c r="F60">
        <v>380</v>
      </c>
      <c r="G60">
        <v>-144.07</v>
      </c>
      <c r="H60">
        <v>0</v>
      </c>
    </row>
    <row r="61" spans="1:8" x14ac:dyDescent="0.25">
      <c r="A61">
        <v>5800</v>
      </c>
      <c r="B61">
        <v>0</v>
      </c>
      <c r="C61">
        <v>0</v>
      </c>
      <c r="D61">
        <v>5751.83</v>
      </c>
      <c r="E61">
        <v>175</v>
      </c>
      <c r="F61">
        <v>380</v>
      </c>
      <c r="G61">
        <v>-144.07</v>
      </c>
      <c r="H61">
        <v>0</v>
      </c>
    </row>
    <row r="62" spans="1:8" x14ac:dyDescent="0.25">
      <c r="A62">
        <v>5865.17</v>
      </c>
      <c r="B62">
        <v>0</v>
      </c>
      <c r="C62">
        <v>0</v>
      </c>
      <c r="D62">
        <v>5817</v>
      </c>
      <c r="E62">
        <v>175</v>
      </c>
      <c r="F62">
        <v>380</v>
      </c>
      <c r="G62">
        <v>-144.07</v>
      </c>
      <c r="H62">
        <v>0</v>
      </c>
    </row>
    <row r="63" spans="1:8" x14ac:dyDescent="0.25">
      <c r="A63">
        <v>5900</v>
      </c>
      <c r="B63">
        <v>2.786</v>
      </c>
      <c r="C63">
        <v>180.38</v>
      </c>
      <c r="D63">
        <v>5851.82</v>
      </c>
      <c r="E63">
        <v>174.15</v>
      </c>
      <c r="F63">
        <v>379.99</v>
      </c>
      <c r="G63">
        <v>-143.22999999999999</v>
      </c>
      <c r="H63">
        <v>8</v>
      </c>
    </row>
    <row r="64" spans="1:8" x14ac:dyDescent="0.25">
      <c r="A64">
        <v>5950</v>
      </c>
      <c r="B64">
        <v>6.7859999999999996</v>
      </c>
      <c r="C64">
        <v>180.38</v>
      </c>
      <c r="D64">
        <v>5901.63</v>
      </c>
      <c r="E64">
        <v>169.98</v>
      </c>
      <c r="F64">
        <v>379.97</v>
      </c>
      <c r="G64">
        <v>-139.07</v>
      </c>
      <c r="H64">
        <v>8</v>
      </c>
    </row>
    <row r="65" spans="1:8" x14ac:dyDescent="0.25">
      <c r="A65">
        <v>6000</v>
      </c>
      <c r="B65">
        <v>10.786</v>
      </c>
      <c r="C65">
        <v>180.38</v>
      </c>
      <c r="D65">
        <v>5951.04</v>
      </c>
      <c r="E65">
        <v>162.35</v>
      </c>
      <c r="F65">
        <v>379.92</v>
      </c>
      <c r="G65">
        <v>-131.47</v>
      </c>
      <c r="H65">
        <v>8</v>
      </c>
    </row>
    <row r="66" spans="1:8" x14ac:dyDescent="0.25">
      <c r="A66">
        <v>6050</v>
      </c>
      <c r="B66">
        <v>14.786</v>
      </c>
      <c r="C66">
        <v>180.38</v>
      </c>
      <c r="D66">
        <v>5999.79</v>
      </c>
      <c r="E66">
        <v>151.28</v>
      </c>
      <c r="F66">
        <v>379.84</v>
      </c>
      <c r="G66">
        <v>-120.44</v>
      </c>
      <c r="H66">
        <v>8</v>
      </c>
    </row>
    <row r="67" spans="1:8" x14ac:dyDescent="0.25">
      <c r="A67">
        <v>6100</v>
      </c>
      <c r="B67">
        <v>18.786000000000001</v>
      </c>
      <c r="C67">
        <v>180.38</v>
      </c>
      <c r="D67">
        <v>6047.65</v>
      </c>
      <c r="E67">
        <v>136.85</v>
      </c>
      <c r="F67">
        <v>379.75</v>
      </c>
      <c r="G67">
        <v>-106.06</v>
      </c>
      <c r="H67">
        <v>8</v>
      </c>
    </row>
    <row r="68" spans="1:8" x14ac:dyDescent="0.25">
      <c r="A68">
        <v>6150</v>
      </c>
      <c r="B68">
        <v>22.786000000000001</v>
      </c>
      <c r="C68">
        <v>180.38</v>
      </c>
      <c r="D68">
        <v>6094.38</v>
      </c>
      <c r="E68">
        <v>119.11</v>
      </c>
      <c r="F68">
        <v>379.63</v>
      </c>
      <c r="G68">
        <v>-88.39</v>
      </c>
      <c r="H68">
        <v>8</v>
      </c>
    </row>
    <row r="69" spans="1:8" x14ac:dyDescent="0.25">
      <c r="A69">
        <v>6200</v>
      </c>
      <c r="B69">
        <v>26.786000000000001</v>
      </c>
      <c r="C69">
        <v>180.38</v>
      </c>
      <c r="D69">
        <v>6139.77</v>
      </c>
      <c r="E69">
        <v>98.15</v>
      </c>
      <c r="F69">
        <v>379.49</v>
      </c>
      <c r="G69">
        <v>-67.510000000000005</v>
      </c>
      <c r="H69">
        <v>8</v>
      </c>
    </row>
    <row r="70" spans="1:8" x14ac:dyDescent="0.25">
      <c r="A70">
        <v>6250</v>
      </c>
      <c r="B70">
        <v>30.786000000000001</v>
      </c>
      <c r="C70">
        <v>180.38</v>
      </c>
      <c r="D70">
        <v>6183.58</v>
      </c>
      <c r="E70">
        <v>74.08</v>
      </c>
      <c r="F70">
        <v>379.33</v>
      </c>
      <c r="G70">
        <v>-43.52</v>
      </c>
      <c r="H70">
        <v>8</v>
      </c>
    </row>
    <row r="71" spans="1:8" x14ac:dyDescent="0.25">
      <c r="A71">
        <v>6300</v>
      </c>
      <c r="B71">
        <v>34.786000000000001</v>
      </c>
      <c r="C71">
        <v>180.38</v>
      </c>
      <c r="D71">
        <v>6225.6</v>
      </c>
      <c r="E71">
        <v>47.01</v>
      </c>
      <c r="F71">
        <v>379.15</v>
      </c>
      <c r="G71">
        <v>-16.559999999999999</v>
      </c>
      <c r="H71">
        <v>8</v>
      </c>
    </row>
    <row r="72" spans="1:8" x14ac:dyDescent="0.25">
      <c r="A72">
        <v>6350</v>
      </c>
      <c r="B72">
        <v>38.786000000000001</v>
      </c>
      <c r="C72">
        <v>180.38</v>
      </c>
      <c r="D72">
        <v>6265.64</v>
      </c>
      <c r="E72">
        <v>17.07</v>
      </c>
      <c r="F72">
        <v>378.95</v>
      </c>
      <c r="G72">
        <v>13.27</v>
      </c>
      <c r="H72">
        <v>8</v>
      </c>
    </row>
    <row r="73" spans="1:8" x14ac:dyDescent="0.25">
      <c r="A73">
        <v>6400</v>
      </c>
      <c r="B73">
        <v>42.786000000000001</v>
      </c>
      <c r="C73">
        <v>180.38</v>
      </c>
      <c r="D73">
        <v>6303.49</v>
      </c>
      <c r="E73">
        <v>-15.58</v>
      </c>
      <c r="F73">
        <v>378.74</v>
      </c>
      <c r="G73">
        <v>45.8</v>
      </c>
      <c r="H73">
        <v>8</v>
      </c>
    </row>
    <row r="74" spans="1:8" x14ac:dyDescent="0.25">
      <c r="A74">
        <v>6450</v>
      </c>
      <c r="B74">
        <v>46.786000000000001</v>
      </c>
      <c r="C74">
        <v>180.38</v>
      </c>
      <c r="D74">
        <v>6338.97</v>
      </c>
      <c r="E74">
        <v>-50.8</v>
      </c>
      <c r="F74">
        <v>378.5</v>
      </c>
      <c r="G74">
        <v>80.88</v>
      </c>
      <c r="H74">
        <v>8</v>
      </c>
    </row>
    <row r="75" spans="1:8" x14ac:dyDescent="0.25">
      <c r="A75">
        <v>6500</v>
      </c>
      <c r="B75">
        <v>50.786000000000001</v>
      </c>
      <c r="C75">
        <v>180.38</v>
      </c>
      <c r="D75">
        <v>6371.91</v>
      </c>
      <c r="E75">
        <v>-88.4</v>
      </c>
      <c r="F75">
        <v>378.25</v>
      </c>
      <c r="G75">
        <v>118.35</v>
      </c>
      <c r="H75">
        <v>8</v>
      </c>
    </row>
    <row r="76" spans="1:8" x14ac:dyDescent="0.25">
      <c r="A76">
        <v>6550</v>
      </c>
      <c r="B76">
        <v>54.786000000000001</v>
      </c>
      <c r="C76">
        <v>180.38</v>
      </c>
      <c r="D76">
        <v>6402.14</v>
      </c>
      <c r="E76">
        <v>-128.21</v>
      </c>
      <c r="F76">
        <v>377.99</v>
      </c>
      <c r="G76">
        <v>158.01</v>
      </c>
      <c r="H76">
        <v>8</v>
      </c>
    </row>
    <row r="77" spans="1:8" x14ac:dyDescent="0.25">
      <c r="A77">
        <v>6600</v>
      </c>
      <c r="B77">
        <v>58.786000000000001</v>
      </c>
      <c r="C77">
        <v>180.38</v>
      </c>
      <c r="D77">
        <v>6429.52</v>
      </c>
      <c r="E77">
        <v>-170.03</v>
      </c>
      <c r="F77">
        <v>377.71</v>
      </c>
      <c r="G77">
        <v>199.68</v>
      </c>
      <c r="H77">
        <v>8</v>
      </c>
    </row>
    <row r="78" spans="1:8" x14ac:dyDescent="0.25">
      <c r="A78">
        <v>6650</v>
      </c>
      <c r="B78">
        <v>62.786000000000001</v>
      </c>
      <c r="C78">
        <v>180.38</v>
      </c>
      <c r="D78">
        <v>6453.92</v>
      </c>
      <c r="E78">
        <v>-213.67</v>
      </c>
      <c r="F78">
        <v>377.42</v>
      </c>
      <c r="G78">
        <v>243.14</v>
      </c>
      <c r="H78">
        <v>8</v>
      </c>
    </row>
    <row r="79" spans="1:8" x14ac:dyDescent="0.25">
      <c r="A79">
        <v>6700</v>
      </c>
      <c r="B79">
        <v>66.786000000000001</v>
      </c>
      <c r="C79">
        <v>180.38</v>
      </c>
      <c r="D79">
        <v>6475.22</v>
      </c>
      <c r="E79">
        <v>-258.89</v>
      </c>
      <c r="F79">
        <v>377.12</v>
      </c>
      <c r="G79">
        <v>288.2</v>
      </c>
      <c r="H79">
        <v>8</v>
      </c>
    </row>
    <row r="80" spans="1:8" x14ac:dyDescent="0.25">
      <c r="A80">
        <v>6750</v>
      </c>
      <c r="B80">
        <v>70.786000000000001</v>
      </c>
      <c r="C80">
        <v>180.38</v>
      </c>
      <c r="D80">
        <v>6493.3</v>
      </c>
      <c r="E80">
        <v>-305.49</v>
      </c>
      <c r="F80">
        <v>376.81</v>
      </c>
      <c r="G80">
        <v>334.63</v>
      </c>
      <c r="H80">
        <v>8</v>
      </c>
    </row>
    <row r="81" spans="1:8" x14ac:dyDescent="0.25">
      <c r="A81">
        <v>6800</v>
      </c>
      <c r="B81">
        <v>74.786000000000001</v>
      </c>
      <c r="C81">
        <v>180.38</v>
      </c>
      <c r="D81">
        <v>6508.1</v>
      </c>
      <c r="E81">
        <v>-353.24</v>
      </c>
      <c r="F81">
        <v>376.5</v>
      </c>
      <c r="G81">
        <v>382.2</v>
      </c>
      <c r="H81">
        <v>8</v>
      </c>
    </row>
    <row r="82" spans="1:8" x14ac:dyDescent="0.25">
      <c r="A82">
        <v>6850</v>
      </c>
      <c r="B82">
        <v>78.786000000000001</v>
      </c>
      <c r="C82">
        <v>180.38</v>
      </c>
      <c r="D82">
        <v>6519.52</v>
      </c>
      <c r="E82">
        <v>-401.91</v>
      </c>
      <c r="F82">
        <v>376.17</v>
      </c>
      <c r="G82">
        <v>430.68</v>
      </c>
      <c r="H82">
        <v>8</v>
      </c>
    </row>
    <row r="83" spans="1:8" x14ac:dyDescent="0.25">
      <c r="A83">
        <v>6900</v>
      </c>
      <c r="B83">
        <v>82.786000000000001</v>
      </c>
      <c r="C83">
        <v>180.38</v>
      </c>
      <c r="D83">
        <v>6527.53</v>
      </c>
      <c r="E83">
        <v>-451.25</v>
      </c>
      <c r="F83">
        <v>375.85</v>
      </c>
      <c r="G83">
        <v>479.84</v>
      </c>
      <c r="H83">
        <v>8</v>
      </c>
    </row>
    <row r="84" spans="1:8" x14ac:dyDescent="0.25">
      <c r="A84">
        <v>6927.67</v>
      </c>
      <c r="B84">
        <v>85</v>
      </c>
      <c r="C84">
        <v>180.38</v>
      </c>
      <c r="D84">
        <v>6530.47</v>
      </c>
      <c r="E84">
        <v>-478.76</v>
      </c>
      <c r="F84">
        <v>375.66</v>
      </c>
      <c r="G84">
        <v>507.25</v>
      </c>
      <c r="H84">
        <v>8</v>
      </c>
    </row>
    <row r="85" spans="1:8" x14ac:dyDescent="0.25">
      <c r="A85">
        <v>7002.67</v>
      </c>
      <c r="B85">
        <v>85</v>
      </c>
      <c r="C85">
        <v>180.38</v>
      </c>
      <c r="D85">
        <v>6537.01</v>
      </c>
      <c r="E85">
        <v>-553.48</v>
      </c>
      <c r="F85">
        <v>375.17</v>
      </c>
      <c r="G85">
        <v>581.69000000000005</v>
      </c>
      <c r="H85">
        <v>0</v>
      </c>
    </row>
    <row r="86" spans="1:8" x14ac:dyDescent="0.25">
      <c r="A86">
        <v>7050</v>
      </c>
      <c r="B86">
        <v>88.786000000000001</v>
      </c>
      <c r="C86">
        <v>180.38</v>
      </c>
      <c r="D86">
        <v>6539.57</v>
      </c>
      <c r="E86">
        <v>-600.73</v>
      </c>
      <c r="F86">
        <v>374.86</v>
      </c>
      <c r="G86">
        <v>628.76</v>
      </c>
      <c r="H86">
        <v>8</v>
      </c>
    </row>
    <row r="87" spans="1:8" x14ac:dyDescent="0.25">
      <c r="A87">
        <v>7067.67</v>
      </c>
      <c r="B87">
        <v>90.2</v>
      </c>
      <c r="C87">
        <v>180.38</v>
      </c>
      <c r="D87">
        <v>6539.73</v>
      </c>
      <c r="E87">
        <v>-618.39</v>
      </c>
      <c r="F87">
        <v>374.74</v>
      </c>
      <c r="G87">
        <v>646.36</v>
      </c>
      <c r="H87">
        <v>8</v>
      </c>
    </row>
    <row r="88" spans="1:8" x14ac:dyDescent="0.25">
      <c r="A88">
        <v>7100</v>
      </c>
      <c r="B88">
        <v>90.2</v>
      </c>
      <c r="C88">
        <v>180.38</v>
      </c>
      <c r="D88">
        <v>6539.62</v>
      </c>
      <c r="E88">
        <v>-650.72</v>
      </c>
      <c r="F88">
        <v>374.52</v>
      </c>
      <c r="G88">
        <v>678.57</v>
      </c>
      <c r="H88">
        <v>0</v>
      </c>
    </row>
    <row r="89" spans="1:8" x14ac:dyDescent="0.25">
      <c r="A89">
        <v>7200</v>
      </c>
      <c r="B89">
        <v>90.2</v>
      </c>
      <c r="C89">
        <v>180.38</v>
      </c>
      <c r="D89">
        <v>6539.27</v>
      </c>
      <c r="E89">
        <v>-750.72</v>
      </c>
      <c r="F89">
        <v>373.86</v>
      </c>
      <c r="G89">
        <v>778.2</v>
      </c>
      <c r="H89">
        <v>0</v>
      </c>
    </row>
    <row r="90" spans="1:8" x14ac:dyDescent="0.25">
      <c r="A90">
        <v>7300</v>
      </c>
      <c r="B90">
        <v>90.2</v>
      </c>
      <c r="C90">
        <v>180.38</v>
      </c>
      <c r="D90">
        <v>6538.92</v>
      </c>
      <c r="E90">
        <v>-850.72</v>
      </c>
      <c r="F90">
        <v>373.2</v>
      </c>
      <c r="G90">
        <v>877.82</v>
      </c>
      <c r="H90">
        <v>0</v>
      </c>
    </row>
    <row r="91" spans="1:8" x14ac:dyDescent="0.25">
      <c r="A91">
        <v>7400</v>
      </c>
      <c r="B91">
        <v>90.2</v>
      </c>
      <c r="C91">
        <v>180.38</v>
      </c>
      <c r="D91">
        <v>6538.57</v>
      </c>
      <c r="E91">
        <v>-950.72</v>
      </c>
      <c r="F91">
        <v>372.53</v>
      </c>
      <c r="G91">
        <v>977.45</v>
      </c>
      <c r="H91">
        <v>0</v>
      </c>
    </row>
    <row r="92" spans="1:8" x14ac:dyDescent="0.25">
      <c r="A92">
        <v>7500</v>
      </c>
      <c r="B92">
        <v>90.2</v>
      </c>
      <c r="C92">
        <v>180.38</v>
      </c>
      <c r="D92">
        <v>6538.22</v>
      </c>
      <c r="E92">
        <v>-1050.71</v>
      </c>
      <c r="F92">
        <v>371.87</v>
      </c>
      <c r="G92">
        <v>1077.07</v>
      </c>
      <c r="H92">
        <v>0</v>
      </c>
    </row>
    <row r="93" spans="1:8" x14ac:dyDescent="0.25">
      <c r="A93">
        <v>7600</v>
      </c>
      <c r="B93">
        <v>90.2</v>
      </c>
      <c r="C93">
        <v>180.38</v>
      </c>
      <c r="D93">
        <v>6537.87</v>
      </c>
      <c r="E93">
        <v>-1150.71</v>
      </c>
      <c r="F93">
        <v>371.21</v>
      </c>
      <c r="G93">
        <v>1176.69</v>
      </c>
      <c r="H93">
        <v>0</v>
      </c>
    </row>
    <row r="94" spans="1:8" x14ac:dyDescent="0.25">
      <c r="A94">
        <v>7700</v>
      </c>
      <c r="B94">
        <v>90.2</v>
      </c>
      <c r="C94">
        <v>180.38</v>
      </c>
      <c r="D94">
        <v>6537.52</v>
      </c>
      <c r="E94">
        <v>-1250.71</v>
      </c>
      <c r="F94">
        <v>370.54</v>
      </c>
      <c r="G94">
        <v>1276.32</v>
      </c>
      <c r="H94">
        <v>0</v>
      </c>
    </row>
    <row r="95" spans="1:8" x14ac:dyDescent="0.25">
      <c r="A95">
        <v>7800</v>
      </c>
      <c r="B95">
        <v>90.2</v>
      </c>
      <c r="C95">
        <v>180.38</v>
      </c>
      <c r="D95">
        <v>6537.18</v>
      </c>
      <c r="E95">
        <v>-1350.7</v>
      </c>
      <c r="F95">
        <v>369.88</v>
      </c>
      <c r="G95">
        <v>1375.94</v>
      </c>
      <c r="H95">
        <v>0</v>
      </c>
    </row>
    <row r="96" spans="1:8" x14ac:dyDescent="0.25">
      <c r="A96">
        <v>7900</v>
      </c>
      <c r="B96">
        <v>90.2</v>
      </c>
      <c r="C96">
        <v>180.38</v>
      </c>
      <c r="D96">
        <v>6536.83</v>
      </c>
      <c r="E96">
        <v>-1450.7</v>
      </c>
      <c r="F96">
        <v>369.22</v>
      </c>
      <c r="G96">
        <v>1475.57</v>
      </c>
      <c r="H96">
        <v>0</v>
      </c>
    </row>
    <row r="97" spans="1:8" x14ac:dyDescent="0.25">
      <c r="A97">
        <v>8000</v>
      </c>
      <c r="B97">
        <v>90.2</v>
      </c>
      <c r="C97">
        <v>180.38</v>
      </c>
      <c r="D97">
        <v>6536.48</v>
      </c>
      <c r="E97">
        <v>-1550.7</v>
      </c>
      <c r="F97">
        <v>368.55</v>
      </c>
      <c r="G97">
        <v>1575.19</v>
      </c>
      <c r="H97">
        <v>0</v>
      </c>
    </row>
    <row r="98" spans="1:8" x14ac:dyDescent="0.25">
      <c r="A98">
        <v>8100</v>
      </c>
      <c r="B98">
        <v>90.2</v>
      </c>
      <c r="C98">
        <v>180.38</v>
      </c>
      <c r="D98">
        <v>6536.13</v>
      </c>
      <c r="E98">
        <v>-1650.7</v>
      </c>
      <c r="F98">
        <v>367.89</v>
      </c>
      <c r="G98">
        <v>1674.82</v>
      </c>
      <c r="H98">
        <v>0</v>
      </c>
    </row>
    <row r="99" spans="1:8" x14ac:dyDescent="0.25">
      <c r="A99">
        <v>8200</v>
      </c>
      <c r="B99">
        <v>90.198999999999998</v>
      </c>
      <c r="C99">
        <v>180.38</v>
      </c>
      <c r="D99">
        <v>6535.78</v>
      </c>
      <c r="E99">
        <v>-1750.69</v>
      </c>
      <c r="F99">
        <v>367.22</v>
      </c>
      <c r="G99">
        <v>1774.44</v>
      </c>
      <c r="H99">
        <v>0</v>
      </c>
    </row>
    <row r="100" spans="1:8" x14ac:dyDescent="0.25">
      <c r="A100">
        <v>8300</v>
      </c>
      <c r="B100">
        <v>90.198999999999998</v>
      </c>
      <c r="C100">
        <v>180.381</v>
      </c>
      <c r="D100">
        <v>6535.43</v>
      </c>
      <c r="E100">
        <v>-1850.69</v>
      </c>
      <c r="F100">
        <v>366.56</v>
      </c>
      <c r="G100">
        <v>1874.06</v>
      </c>
      <c r="H100">
        <v>0</v>
      </c>
    </row>
    <row r="101" spans="1:8" x14ac:dyDescent="0.25">
      <c r="A101">
        <v>8400</v>
      </c>
      <c r="B101">
        <v>90.198999999999998</v>
      </c>
      <c r="C101">
        <v>180.381</v>
      </c>
      <c r="D101">
        <v>6535.09</v>
      </c>
      <c r="E101">
        <v>-1950.69</v>
      </c>
      <c r="F101">
        <v>365.89</v>
      </c>
      <c r="G101">
        <v>1973.69</v>
      </c>
      <c r="H101">
        <v>0</v>
      </c>
    </row>
    <row r="102" spans="1:8" x14ac:dyDescent="0.25">
      <c r="A102">
        <v>8500</v>
      </c>
      <c r="B102">
        <v>90.198999999999998</v>
      </c>
      <c r="C102">
        <v>180.381</v>
      </c>
      <c r="D102">
        <v>6534.74</v>
      </c>
      <c r="E102">
        <v>-2050.6799999999998</v>
      </c>
      <c r="F102">
        <v>365.23</v>
      </c>
      <c r="G102">
        <v>2073.31</v>
      </c>
      <c r="H102">
        <v>0</v>
      </c>
    </row>
    <row r="103" spans="1:8" x14ac:dyDescent="0.25">
      <c r="A103">
        <v>8600</v>
      </c>
      <c r="B103">
        <v>90.198999999999998</v>
      </c>
      <c r="C103">
        <v>180.381</v>
      </c>
      <c r="D103">
        <v>6534.39</v>
      </c>
      <c r="E103">
        <v>-2150.6799999999998</v>
      </c>
      <c r="F103">
        <v>364.57</v>
      </c>
      <c r="G103">
        <v>2172.94</v>
      </c>
      <c r="H103">
        <v>0</v>
      </c>
    </row>
    <row r="104" spans="1:8" x14ac:dyDescent="0.25">
      <c r="A104">
        <v>8700</v>
      </c>
      <c r="B104">
        <v>90.198999999999998</v>
      </c>
      <c r="C104">
        <v>180.381</v>
      </c>
      <c r="D104">
        <v>6534.04</v>
      </c>
      <c r="E104">
        <v>-2250.6799999999998</v>
      </c>
      <c r="F104">
        <v>363.9</v>
      </c>
      <c r="G104">
        <v>2272.56</v>
      </c>
      <c r="H104">
        <v>0</v>
      </c>
    </row>
    <row r="105" spans="1:8" x14ac:dyDescent="0.25">
      <c r="A105">
        <v>8800</v>
      </c>
      <c r="B105">
        <v>90.198999999999998</v>
      </c>
      <c r="C105">
        <v>180.381</v>
      </c>
      <c r="D105">
        <v>6533.69</v>
      </c>
      <c r="E105">
        <v>-2350.6799999999998</v>
      </c>
      <c r="F105">
        <v>363.24</v>
      </c>
      <c r="G105">
        <v>2372.19</v>
      </c>
      <c r="H105">
        <v>0</v>
      </c>
    </row>
    <row r="106" spans="1:8" x14ac:dyDescent="0.25">
      <c r="A106">
        <v>8900</v>
      </c>
      <c r="B106">
        <v>90.198999999999998</v>
      </c>
      <c r="C106">
        <v>180.381</v>
      </c>
      <c r="D106">
        <v>6533.35</v>
      </c>
      <c r="E106">
        <v>-2450.67</v>
      </c>
      <c r="F106">
        <v>362.57</v>
      </c>
      <c r="G106">
        <v>2471.81</v>
      </c>
      <c r="H106">
        <v>0</v>
      </c>
    </row>
    <row r="107" spans="1:8" x14ac:dyDescent="0.25">
      <c r="A107">
        <v>9000</v>
      </c>
      <c r="B107">
        <v>90.198999999999998</v>
      </c>
      <c r="C107">
        <v>180.381</v>
      </c>
      <c r="D107">
        <v>6533</v>
      </c>
      <c r="E107">
        <v>-2550.67</v>
      </c>
      <c r="F107">
        <v>361.91</v>
      </c>
      <c r="G107">
        <v>2571.4299999999998</v>
      </c>
      <c r="H107">
        <v>0</v>
      </c>
    </row>
    <row r="108" spans="1:8" x14ac:dyDescent="0.25">
      <c r="A108">
        <v>9100</v>
      </c>
      <c r="B108">
        <v>90.198999999999998</v>
      </c>
      <c r="C108">
        <v>180.381</v>
      </c>
      <c r="D108">
        <v>6532.65</v>
      </c>
      <c r="E108">
        <v>-2650.67</v>
      </c>
      <c r="F108">
        <v>361.24</v>
      </c>
      <c r="G108">
        <v>2671.06</v>
      </c>
      <c r="H108">
        <v>0</v>
      </c>
    </row>
    <row r="109" spans="1:8" x14ac:dyDescent="0.25">
      <c r="A109">
        <v>9200</v>
      </c>
      <c r="B109">
        <v>90.198999999999998</v>
      </c>
      <c r="C109">
        <v>180.381</v>
      </c>
      <c r="D109">
        <v>6532.3</v>
      </c>
      <c r="E109">
        <v>-2750.66</v>
      </c>
      <c r="F109">
        <v>360.58</v>
      </c>
      <c r="G109">
        <v>2770.68</v>
      </c>
      <c r="H109">
        <v>0</v>
      </c>
    </row>
    <row r="110" spans="1:8" x14ac:dyDescent="0.25">
      <c r="A110">
        <v>9300</v>
      </c>
      <c r="B110">
        <v>90.198999999999998</v>
      </c>
      <c r="C110">
        <v>180.381</v>
      </c>
      <c r="D110">
        <v>6531.96</v>
      </c>
      <c r="E110">
        <v>-2850.66</v>
      </c>
      <c r="F110">
        <v>359.91</v>
      </c>
      <c r="G110">
        <v>2870.31</v>
      </c>
      <c r="H110">
        <v>0</v>
      </c>
    </row>
    <row r="111" spans="1:8" x14ac:dyDescent="0.25">
      <c r="A111">
        <v>9400</v>
      </c>
      <c r="B111">
        <v>90.198999999999998</v>
      </c>
      <c r="C111">
        <v>180.381</v>
      </c>
      <c r="D111">
        <v>6531.61</v>
      </c>
      <c r="E111">
        <v>-2950.66</v>
      </c>
      <c r="F111">
        <v>359.25</v>
      </c>
      <c r="G111">
        <v>2969.93</v>
      </c>
      <c r="H111">
        <v>0</v>
      </c>
    </row>
    <row r="112" spans="1:8" x14ac:dyDescent="0.25">
      <c r="A112">
        <v>9500</v>
      </c>
      <c r="B112">
        <v>90.198999999999998</v>
      </c>
      <c r="C112">
        <v>180.381</v>
      </c>
      <c r="D112">
        <v>6531.26</v>
      </c>
      <c r="E112">
        <v>-3050.66</v>
      </c>
      <c r="F112">
        <v>358.58</v>
      </c>
      <c r="G112">
        <v>3069.56</v>
      </c>
      <c r="H112">
        <v>0</v>
      </c>
    </row>
    <row r="113" spans="1:8" x14ac:dyDescent="0.25">
      <c r="A113">
        <v>9600</v>
      </c>
      <c r="B113">
        <v>90.198999999999998</v>
      </c>
      <c r="C113">
        <v>180.381</v>
      </c>
      <c r="D113">
        <v>6530.91</v>
      </c>
      <c r="E113">
        <v>-3150.65</v>
      </c>
      <c r="F113">
        <v>357.92</v>
      </c>
      <c r="G113">
        <v>3169.18</v>
      </c>
      <c r="H113">
        <v>0</v>
      </c>
    </row>
    <row r="114" spans="1:8" x14ac:dyDescent="0.25">
      <c r="A114">
        <v>9700</v>
      </c>
      <c r="B114">
        <v>90.198999999999998</v>
      </c>
      <c r="C114">
        <v>180.381</v>
      </c>
      <c r="D114">
        <v>6530.57</v>
      </c>
      <c r="E114">
        <v>-3250.65</v>
      </c>
      <c r="F114">
        <v>357.25</v>
      </c>
      <c r="G114">
        <v>3268.8</v>
      </c>
      <c r="H114">
        <v>0</v>
      </c>
    </row>
    <row r="115" spans="1:8" x14ac:dyDescent="0.25">
      <c r="A115">
        <v>9800</v>
      </c>
      <c r="B115">
        <v>90.198999999999998</v>
      </c>
      <c r="C115">
        <v>180.381</v>
      </c>
      <c r="D115">
        <v>6530.22</v>
      </c>
      <c r="E115">
        <v>-3350.65</v>
      </c>
      <c r="F115">
        <v>356.59</v>
      </c>
      <c r="G115">
        <v>3368.43</v>
      </c>
      <c r="H115">
        <v>0</v>
      </c>
    </row>
    <row r="116" spans="1:8" x14ac:dyDescent="0.25">
      <c r="A116">
        <v>9900</v>
      </c>
      <c r="B116">
        <v>90.198999999999998</v>
      </c>
      <c r="C116">
        <v>180.381</v>
      </c>
      <c r="D116">
        <v>6529.87</v>
      </c>
      <c r="E116">
        <v>-3450.64</v>
      </c>
      <c r="F116">
        <v>355.92</v>
      </c>
      <c r="G116">
        <v>3468.05</v>
      </c>
      <c r="H116">
        <v>0</v>
      </c>
    </row>
    <row r="117" spans="1:8" x14ac:dyDescent="0.25">
      <c r="A117">
        <v>10000</v>
      </c>
      <c r="B117">
        <v>90.198999999999998</v>
      </c>
      <c r="C117">
        <v>180.381</v>
      </c>
      <c r="D117">
        <v>6529.53</v>
      </c>
      <c r="E117">
        <v>-3550.64</v>
      </c>
      <c r="F117">
        <v>355.26</v>
      </c>
      <c r="G117">
        <v>3567.68</v>
      </c>
      <c r="H117">
        <v>0</v>
      </c>
    </row>
    <row r="118" spans="1:8" x14ac:dyDescent="0.25">
      <c r="A118">
        <v>10100</v>
      </c>
      <c r="B118">
        <v>90.198999999999998</v>
      </c>
      <c r="C118">
        <v>180.381</v>
      </c>
      <c r="D118">
        <v>6529.18</v>
      </c>
      <c r="E118">
        <v>-3650.64</v>
      </c>
      <c r="F118">
        <v>354.59</v>
      </c>
      <c r="G118">
        <v>3667.3</v>
      </c>
      <c r="H118">
        <v>0</v>
      </c>
    </row>
    <row r="119" spans="1:8" x14ac:dyDescent="0.25">
      <c r="A119">
        <v>10200</v>
      </c>
      <c r="B119">
        <v>90.198999999999998</v>
      </c>
      <c r="C119">
        <v>180.381</v>
      </c>
      <c r="D119">
        <v>6528.83</v>
      </c>
      <c r="E119">
        <v>-3750.64</v>
      </c>
      <c r="F119">
        <v>353.93</v>
      </c>
      <c r="G119">
        <v>3766.92</v>
      </c>
      <c r="H119">
        <v>0</v>
      </c>
    </row>
    <row r="120" spans="1:8" x14ac:dyDescent="0.25">
      <c r="A120">
        <v>10300</v>
      </c>
      <c r="B120">
        <v>90.198999999999998</v>
      </c>
      <c r="C120">
        <v>180.381</v>
      </c>
      <c r="D120">
        <v>6528.49</v>
      </c>
      <c r="E120">
        <v>-3850.63</v>
      </c>
      <c r="F120">
        <v>353.26</v>
      </c>
      <c r="G120">
        <v>3866.55</v>
      </c>
      <c r="H120">
        <v>0</v>
      </c>
    </row>
    <row r="121" spans="1:8" x14ac:dyDescent="0.25">
      <c r="A121">
        <v>10400</v>
      </c>
      <c r="B121">
        <v>90.198999999999998</v>
      </c>
      <c r="C121">
        <v>180.381</v>
      </c>
      <c r="D121">
        <v>6528.14</v>
      </c>
      <c r="E121">
        <v>-3950.63</v>
      </c>
      <c r="F121">
        <v>352.59</v>
      </c>
      <c r="G121">
        <v>3966.17</v>
      </c>
      <c r="H121">
        <v>0</v>
      </c>
    </row>
    <row r="122" spans="1:8" x14ac:dyDescent="0.25">
      <c r="A122">
        <v>10500</v>
      </c>
      <c r="B122">
        <v>90.197999999999993</v>
      </c>
      <c r="C122">
        <v>180.38200000000001</v>
      </c>
      <c r="D122">
        <v>6527.79</v>
      </c>
      <c r="E122">
        <v>-4050.63</v>
      </c>
      <c r="F122">
        <v>351.93</v>
      </c>
      <c r="G122">
        <v>4065.8</v>
      </c>
      <c r="H122">
        <v>0</v>
      </c>
    </row>
    <row r="123" spans="1:8" x14ac:dyDescent="0.25">
      <c r="A123">
        <v>10600</v>
      </c>
      <c r="B123">
        <v>90.197999999999993</v>
      </c>
      <c r="C123">
        <v>180.38200000000001</v>
      </c>
      <c r="D123">
        <v>6527.45</v>
      </c>
      <c r="E123">
        <v>-4150.63</v>
      </c>
      <c r="F123">
        <v>351.26</v>
      </c>
      <c r="G123">
        <v>4165.42</v>
      </c>
      <c r="H123">
        <v>0</v>
      </c>
    </row>
    <row r="124" spans="1:8" x14ac:dyDescent="0.25">
      <c r="A124">
        <v>10700</v>
      </c>
      <c r="B124">
        <v>90.197999999999993</v>
      </c>
      <c r="C124">
        <v>180.38200000000001</v>
      </c>
      <c r="D124">
        <v>6527.1</v>
      </c>
      <c r="E124">
        <v>-4250.62</v>
      </c>
      <c r="F124">
        <v>350.6</v>
      </c>
      <c r="G124">
        <v>4265.05</v>
      </c>
      <c r="H124">
        <v>0</v>
      </c>
    </row>
    <row r="125" spans="1:8" x14ac:dyDescent="0.25">
      <c r="A125">
        <v>10800</v>
      </c>
      <c r="B125">
        <v>90.197999999999993</v>
      </c>
      <c r="C125">
        <v>180.38200000000001</v>
      </c>
      <c r="D125">
        <v>6526.76</v>
      </c>
      <c r="E125">
        <v>-4350.62</v>
      </c>
      <c r="F125">
        <v>349.93</v>
      </c>
      <c r="G125">
        <v>4364.67</v>
      </c>
      <c r="H125">
        <v>0</v>
      </c>
    </row>
    <row r="126" spans="1:8" x14ac:dyDescent="0.25">
      <c r="A126">
        <v>10813</v>
      </c>
      <c r="B126">
        <v>90.197999999999993</v>
      </c>
      <c r="C126">
        <v>180.38200000000001</v>
      </c>
      <c r="D126">
        <v>6526.71</v>
      </c>
      <c r="E126">
        <v>-4363.62</v>
      </c>
      <c r="F126">
        <v>349.84</v>
      </c>
      <c r="G126">
        <v>4377.62</v>
      </c>
      <c r="H126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Sheet3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2012-01-05T17:42:44Z</dcterms:modified>
</cp:coreProperties>
</file>