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<sst xmlns="http://schemas.openxmlformats.org/spreadsheetml/2006/main" count="41" uniqueCount="37">
  <si>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</si>
  <si>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</si>
  <si>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</si>
  <si>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</si>
  <si>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</si>
  <si>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</si>
  <si>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</si>
  <si>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</si>
  <si>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</si>
  <si>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</si>
  <si>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</si>
  <si>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</si>
  <si>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</si>
  <si>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</si>
  <si>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</si>
  <si>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</si>
  <si>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</si>
  <si>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</si>
  <si>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</si>
  <si>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</si>
  <si>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</si>
  <si>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</si>
  <si>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</si>
  <si>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</si>
  <si>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</si>
  <si>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</si>
  <si>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</si>
  <si>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</si>
  <si>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</si>
  <si>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</si>
  <si>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</si>
  <si>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</si>
  <si>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</si>
  <si>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</si>
  <si>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34 T6S R102W</t>
  </si>
  <si>
    <t>Planned</t>
  </si>
  <si>
    <t>DHS3C-34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</si>
</sst>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1" sqref="D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3</v>
      </c>
      <c r="D13" s="5">
        <v>314.64999999999998</v>
      </c>
      <c r="E13" s="5">
        <v>1100</v>
      </c>
      <c r="F13" s="5">
        <v>1.8</v>
      </c>
      <c r="G13" s="5">
        <v>-1.9</v>
      </c>
    </row>
    <row r="14" spans="1:11" ht="15.75" thickBot="1" x14ac:dyDescent="0.3">
      <c r="A14" s="16" t="s">
        <v>29</v>
      </c>
      <c r="B14" s="5">
        <v>1200</v>
      </c>
      <c r="C14" s="6">
        <v>6</v>
      </c>
      <c r="D14" s="5">
        <v>314.64999999999998</v>
      </c>
      <c r="E14" s="5">
        <v>1199.5999999999999</v>
      </c>
      <c r="F14" s="5">
        <v>7.4</v>
      </c>
      <c r="G14" s="5">
        <v>-7.4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</v>
      </c>
      <c r="D15" s="5">
        <v>314.64999999999998</v>
      </c>
      <c r="E15" s="5">
        <v>1298.8</v>
      </c>
      <c r="F15" s="5">
        <v>16.5</v>
      </c>
      <c r="G15" s="5">
        <v>-16.7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314.64999999999998</v>
      </c>
      <c r="E16" s="5">
        <v>1397.1</v>
      </c>
      <c r="F16" s="5">
        <v>29.3</v>
      </c>
      <c r="G16" s="5">
        <v>-29.7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</v>
      </c>
      <c r="D17" s="17">
        <v>314.64999999999998</v>
      </c>
      <c r="E17" s="17">
        <v>1494.3</v>
      </c>
      <c r="F17" s="17">
        <v>45.7</v>
      </c>
      <c r="G17" s="17">
        <v>-46.3</v>
      </c>
    </row>
    <row r="18" spans="1:7" ht="15.75" thickBot="1" x14ac:dyDescent="0.3">
      <c r="A18" s="16" t="s">
        <v>15</v>
      </c>
      <c r="B18" s="21">
        <v>1600</v>
      </c>
      <c r="C18" s="1">
        <v>18</v>
      </c>
      <c r="D18" s="1">
        <v>314.64999999999998</v>
      </c>
      <c r="E18" s="1">
        <v>1590.2</v>
      </c>
      <c r="F18" s="1">
        <v>65.7</v>
      </c>
      <c r="G18" s="1">
        <v>-66.5</v>
      </c>
    </row>
    <row r="19" spans="1:7" x14ac:dyDescent="0.25">
      <c r="A19" t="e">
        <f>INDEX(Lookup!C2:C12,Lookup!D2)</f>
        <v>#VALUE!</v>
      </c>
      <c r="B19" s="21">
        <v>1700</v>
      </c>
      <c r="C19" s="1">
        <v>21</v>
      </c>
      <c r="D19" s="1">
        <v>314.64999999999998</v>
      </c>
      <c r="E19" s="1">
        <v>1684.4</v>
      </c>
      <c r="F19" s="1">
        <v>89.1</v>
      </c>
      <c r="G19" s="1">
        <v>-90.2</v>
      </c>
    </row>
    <row r="20" spans="1:7" x14ac:dyDescent="0.25">
      <c r="B20" s="21">
        <v>1719.9</v>
      </c>
      <c r="C20" s="1">
        <v>21.6</v>
      </c>
      <c r="D20" s="1">
        <v>314.64999999999998</v>
      </c>
      <c r="E20" s="1">
        <v>1703</v>
      </c>
      <c r="F20" s="1">
        <v>94.2</v>
      </c>
      <c r="G20" s="1">
        <v>-95.4</v>
      </c>
    </row>
    <row r="21" spans="1:7" x14ac:dyDescent="0.25">
      <c r="B21" s="21">
        <v>1800</v>
      </c>
      <c r="C21" s="1">
        <v>21.6</v>
      </c>
      <c r="D21" s="1">
        <v>314.64999999999998</v>
      </c>
      <c r="E21" s="1">
        <v>1777.4</v>
      </c>
      <c r="F21" s="1">
        <v>114.9</v>
      </c>
      <c r="G21" s="1">
        <v>-116.4</v>
      </c>
    </row>
    <row r="22" spans="1:7" x14ac:dyDescent="0.25">
      <c r="B22" s="21">
        <v>1900</v>
      </c>
      <c r="C22" s="1">
        <v>21.6</v>
      </c>
      <c r="D22" s="1">
        <v>314.64999999999998</v>
      </c>
      <c r="E22" s="1">
        <v>1870.4</v>
      </c>
      <c r="F22" s="1">
        <v>140.80000000000001</v>
      </c>
      <c r="G22" s="1">
        <v>-142.6</v>
      </c>
    </row>
    <row r="23" spans="1:7" x14ac:dyDescent="0.25">
      <c r="B23" s="21">
        <v>2000</v>
      </c>
      <c r="C23" s="1">
        <v>21.6</v>
      </c>
      <c r="D23" s="1">
        <v>314.64999999999998</v>
      </c>
      <c r="E23" s="1">
        <v>1963.4</v>
      </c>
      <c r="F23" s="1">
        <v>166.7</v>
      </c>
      <c r="G23" s="1">
        <v>-168.7</v>
      </c>
    </row>
    <row r="24" spans="1:7" x14ac:dyDescent="0.25">
      <c r="B24" s="21">
        <v>2100</v>
      </c>
      <c r="C24" s="1">
        <v>21.6</v>
      </c>
      <c r="D24" s="1">
        <v>314.64999999999998</v>
      </c>
      <c r="E24" s="1">
        <v>2056.4</v>
      </c>
      <c r="F24" s="1">
        <v>192.5</v>
      </c>
      <c r="G24" s="1">
        <v>-194.9</v>
      </c>
    </row>
    <row r="25" spans="1:7" x14ac:dyDescent="0.25">
      <c r="B25" s="21">
        <v>2200</v>
      </c>
      <c r="C25" s="1">
        <v>21.6</v>
      </c>
      <c r="D25" s="1">
        <v>314.64999999999998</v>
      </c>
      <c r="E25" s="1">
        <v>2149.4</v>
      </c>
      <c r="F25" s="1">
        <v>218.4</v>
      </c>
      <c r="G25" s="1">
        <v>-221.1</v>
      </c>
    </row>
    <row r="26" spans="1:7" x14ac:dyDescent="0.25">
      <c r="B26" s="21">
        <v>2300</v>
      </c>
      <c r="C26" s="1">
        <v>21.6</v>
      </c>
      <c r="D26" s="1">
        <v>314.64999999999998</v>
      </c>
      <c r="E26" s="1">
        <v>2242.3000000000002</v>
      </c>
      <c r="F26" s="1">
        <v>244.3</v>
      </c>
      <c r="G26" s="1">
        <v>-247.3</v>
      </c>
    </row>
    <row r="27" spans="1:7" x14ac:dyDescent="0.25">
      <c r="B27" s="21">
        <v>2400</v>
      </c>
      <c r="C27" s="1">
        <v>21.6</v>
      </c>
      <c r="D27" s="1">
        <v>314.64999999999998</v>
      </c>
      <c r="E27" s="1">
        <v>2335.3000000000002</v>
      </c>
      <c r="F27" s="1">
        <v>270.2</v>
      </c>
      <c r="G27" s="1">
        <v>-273.5</v>
      </c>
    </row>
    <row r="28" spans="1:7" x14ac:dyDescent="0.25">
      <c r="B28" s="21">
        <v>2500</v>
      </c>
      <c r="C28" s="1">
        <v>21.6</v>
      </c>
      <c r="D28" s="1">
        <v>314.64999999999998</v>
      </c>
      <c r="E28" s="1">
        <v>2428.3000000000002</v>
      </c>
      <c r="F28" s="1">
        <v>296</v>
      </c>
      <c r="G28" s="1">
        <v>-299.7</v>
      </c>
    </row>
    <row r="29" spans="1:7" x14ac:dyDescent="0.25">
      <c r="B29" s="21">
        <v>2600</v>
      </c>
      <c r="C29" s="1">
        <v>21.6</v>
      </c>
      <c r="D29" s="1">
        <v>314.64999999999998</v>
      </c>
      <c r="E29" s="1">
        <v>2521.3000000000002</v>
      </c>
      <c r="F29" s="1">
        <v>321.89999999999998</v>
      </c>
      <c r="G29" s="1">
        <v>-325.89999999999998</v>
      </c>
    </row>
    <row r="30" spans="1:7" x14ac:dyDescent="0.25">
      <c r="B30" s="21">
        <v>2700</v>
      </c>
      <c r="C30" s="1">
        <v>21.6</v>
      </c>
      <c r="D30" s="1">
        <v>314.64999999999998</v>
      </c>
      <c r="E30" s="1">
        <v>2614.3000000000002</v>
      </c>
      <c r="F30" s="1">
        <v>347.8</v>
      </c>
      <c r="G30" s="1">
        <v>-352.1</v>
      </c>
    </row>
    <row r="31" spans="1:7" x14ac:dyDescent="0.25">
      <c r="B31" s="21">
        <v>2800</v>
      </c>
      <c r="C31" s="1">
        <v>21.6</v>
      </c>
      <c r="D31" s="1">
        <v>314.64999999999998</v>
      </c>
      <c r="E31" s="1">
        <v>2707.2</v>
      </c>
      <c r="F31" s="1">
        <v>373.6</v>
      </c>
      <c r="G31" s="1">
        <v>-378.2</v>
      </c>
    </row>
    <row r="32" spans="1:7" x14ac:dyDescent="0.25">
      <c r="B32" s="4">
        <v>2900</v>
      </c>
      <c r="C32" s="1">
        <v>21.6</v>
      </c>
      <c r="D32" s="1">
        <v>314.64999999999998</v>
      </c>
      <c r="E32" s="1">
        <v>2800.2</v>
      </c>
      <c r="F32" s="1">
        <v>399.5</v>
      </c>
      <c r="G32" s="1">
        <v>-404.4</v>
      </c>
    </row>
    <row r="33" spans="2:7" x14ac:dyDescent="0.25">
      <c r="B33" s="4">
        <v>3000</v>
      </c>
      <c r="C33" s="1">
        <v>21.6</v>
      </c>
      <c r="D33" s="1">
        <v>314.64999999999998</v>
      </c>
      <c r="E33" s="1">
        <v>2893.2</v>
      </c>
      <c r="F33" s="1">
        <v>425.4</v>
      </c>
      <c r="G33" s="1">
        <v>-430.6</v>
      </c>
    </row>
    <row r="34" spans="2:7" x14ac:dyDescent="0.25">
      <c r="B34" s="4">
        <v>3100</v>
      </c>
      <c r="C34" s="1">
        <v>21.6</v>
      </c>
      <c r="D34" s="1">
        <v>314.64999999999998</v>
      </c>
      <c r="E34" s="1">
        <v>2986.2</v>
      </c>
      <c r="F34" s="1">
        <v>451.2</v>
      </c>
      <c r="G34" s="1">
        <v>-456.8</v>
      </c>
    </row>
    <row r="35" spans="2:7" x14ac:dyDescent="0.25">
      <c r="B35" s="4">
        <v>3200</v>
      </c>
      <c r="C35" s="1">
        <v>21.6</v>
      </c>
      <c r="D35" s="1">
        <v>314.64999999999998</v>
      </c>
      <c r="E35" s="1">
        <v>3079.2</v>
      </c>
      <c r="F35" s="1">
        <v>477.1</v>
      </c>
      <c r="G35" s="1">
        <v>-483</v>
      </c>
    </row>
    <row r="36" spans="2:7" x14ac:dyDescent="0.25">
      <c r="B36" s="4">
        <v>3300</v>
      </c>
      <c r="C36" s="1">
        <v>21.6</v>
      </c>
      <c r="D36" s="1">
        <v>314.64999999999998</v>
      </c>
      <c r="E36" s="1">
        <v>3172.1</v>
      </c>
      <c r="F36" s="1">
        <v>503</v>
      </c>
      <c r="G36" s="1">
        <v>-509.2</v>
      </c>
    </row>
    <row r="37" spans="2:7" x14ac:dyDescent="0.25">
      <c r="B37" s="4">
        <v>3400</v>
      </c>
      <c r="C37" s="1">
        <v>21.6</v>
      </c>
      <c r="D37" s="1">
        <v>314.64999999999998</v>
      </c>
      <c r="E37" s="1">
        <v>3265.1</v>
      </c>
      <c r="F37" s="1">
        <v>528.79999999999995</v>
      </c>
      <c r="G37" s="1">
        <v>-535.4</v>
      </c>
    </row>
    <row r="38" spans="2:7" x14ac:dyDescent="0.25">
      <c r="B38" s="4">
        <v>3500</v>
      </c>
      <c r="C38" s="1">
        <v>21.6</v>
      </c>
      <c r="D38" s="1">
        <v>314.64999999999998</v>
      </c>
      <c r="E38" s="1">
        <v>3358.1</v>
      </c>
      <c r="F38" s="1">
        <v>554.70000000000005</v>
      </c>
      <c r="G38" s="1">
        <v>-561.6</v>
      </c>
    </row>
    <row r="39" spans="2:7" x14ac:dyDescent="0.25">
      <c r="B39" s="4">
        <v>3600</v>
      </c>
      <c r="C39" s="1">
        <v>21.6</v>
      </c>
      <c r="D39" s="1">
        <v>314.64999999999998</v>
      </c>
      <c r="E39" s="1">
        <v>3451.1</v>
      </c>
      <c r="F39" s="1">
        <v>580.6</v>
      </c>
      <c r="G39" s="1">
        <v>-587.70000000000005</v>
      </c>
    </row>
    <row r="40" spans="2:7" x14ac:dyDescent="0.25">
      <c r="B40" s="4">
        <v>3700</v>
      </c>
      <c r="C40" s="1">
        <v>21.6</v>
      </c>
      <c r="D40" s="1">
        <v>314.64999999999998</v>
      </c>
      <c r="E40" s="1">
        <v>3544</v>
      </c>
      <c r="F40" s="1">
        <v>606.4</v>
      </c>
      <c r="G40" s="1">
        <v>-613.9</v>
      </c>
    </row>
    <row r="41" spans="2:7" x14ac:dyDescent="0.25">
      <c r="B41" s="4">
        <v>3800</v>
      </c>
      <c r="C41" s="1">
        <v>21.6</v>
      </c>
      <c r="D41" s="1">
        <v>314.64999999999998</v>
      </c>
      <c r="E41" s="1">
        <v>3637</v>
      </c>
      <c r="F41" s="1">
        <v>632.29999999999995</v>
      </c>
      <c r="G41" s="1">
        <v>-640.1</v>
      </c>
    </row>
    <row r="42" spans="2:7" x14ac:dyDescent="0.25">
      <c r="B42" s="4">
        <v>3900</v>
      </c>
      <c r="C42" s="1">
        <v>21.6</v>
      </c>
      <c r="D42" s="1">
        <v>314.64999999999998</v>
      </c>
      <c r="E42" s="1">
        <v>3730</v>
      </c>
      <c r="F42" s="1">
        <v>658.2</v>
      </c>
      <c r="G42" s="1">
        <v>-666.3</v>
      </c>
    </row>
    <row r="43" spans="2:7" x14ac:dyDescent="0.25">
      <c r="B43" s="4">
        <v>4000</v>
      </c>
      <c r="C43" s="1">
        <v>21.6</v>
      </c>
      <c r="D43" s="1">
        <v>314.64999999999998</v>
      </c>
      <c r="E43" s="1">
        <v>3823</v>
      </c>
      <c r="F43" s="1">
        <v>684</v>
      </c>
      <c r="G43" s="1">
        <v>-692.5</v>
      </c>
    </row>
    <row r="44" spans="2:7" x14ac:dyDescent="0.25">
      <c r="B44" s="4">
        <v>4069.8</v>
      </c>
      <c r="C44" s="1">
        <v>21.6</v>
      </c>
      <c r="D44" s="1">
        <v>314.64999999999998</v>
      </c>
      <c r="E44" s="1">
        <v>3887.9</v>
      </c>
      <c r="F44" s="1">
        <v>702.1</v>
      </c>
      <c r="G44" s="1">
        <v>-710.8</v>
      </c>
    </row>
    <row r="45" spans="2:7" x14ac:dyDescent="0.25">
      <c r="B45" s="4">
        <v>4100</v>
      </c>
      <c r="C45" s="1">
        <v>19.82</v>
      </c>
      <c r="D45" s="1">
        <v>308.83999999999997</v>
      </c>
      <c r="E45" s="1">
        <v>3916.1</v>
      </c>
      <c r="F45" s="1">
        <v>709.2</v>
      </c>
      <c r="G45" s="1">
        <v>-718.7</v>
      </c>
    </row>
    <row r="46" spans="2:7" x14ac:dyDescent="0.25">
      <c r="B46" s="4">
        <v>4150</v>
      </c>
      <c r="C46" s="1">
        <v>17.39</v>
      </c>
      <c r="D46" s="1">
        <v>296.92</v>
      </c>
      <c r="E46" s="1">
        <v>3963.5</v>
      </c>
      <c r="F46" s="1">
        <v>717.9</v>
      </c>
      <c r="G46" s="1">
        <v>-732</v>
      </c>
    </row>
    <row r="47" spans="2:7" x14ac:dyDescent="0.25">
      <c r="B47" s="4">
        <v>4200</v>
      </c>
      <c r="C47" s="1">
        <v>15.85</v>
      </c>
      <c r="D47" s="1">
        <v>282.08</v>
      </c>
      <c r="E47" s="1">
        <v>4011.5</v>
      </c>
      <c r="F47" s="1">
        <v>722.7</v>
      </c>
      <c r="G47" s="1">
        <v>-745.3</v>
      </c>
    </row>
    <row r="48" spans="2:7" x14ac:dyDescent="0.25">
      <c r="B48" s="4">
        <v>4250</v>
      </c>
      <c r="C48" s="1">
        <v>15.49</v>
      </c>
      <c r="D48" s="1">
        <v>265.41000000000003</v>
      </c>
      <c r="E48" s="1">
        <v>4059.6</v>
      </c>
      <c r="F48" s="1">
        <v>723.6</v>
      </c>
      <c r="G48" s="1">
        <v>-758.7</v>
      </c>
    </row>
    <row r="49" spans="2:7" x14ac:dyDescent="0.25">
      <c r="B49" s="4">
        <v>4300</v>
      </c>
      <c r="C49" s="1">
        <v>16.37</v>
      </c>
      <c r="D49" s="1">
        <v>249.28</v>
      </c>
      <c r="E49" s="1">
        <v>4107.7</v>
      </c>
      <c r="F49" s="1">
        <v>720.6</v>
      </c>
      <c r="G49" s="1">
        <v>-771.9</v>
      </c>
    </row>
    <row r="50" spans="2:7" x14ac:dyDescent="0.25">
      <c r="B50" s="4">
        <v>4350</v>
      </c>
      <c r="C50" s="1">
        <v>18.32</v>
      </c>
      <c r="D50" s="1">
        <v>235.62</v>
      </c>
      <c r="E50" s="1">
        <v>4155.5</v>
      </c>
      <c r="F50" s="1">
        <v>713.7</v>
      </c>
      <c r="G50" s="1">
        <v>-785</v>
      </c>
    </row>
    <row r="51" spans="2:7" x14ac:dyDescent="0.25">
      <c r="B51" s="4">
        <v>4400</v>
      </c>
      <c r="C51" s="1">
        <v>21.04</v>
      </c>
      <c r="D51" s="1">
        <v>224.93</v>
      </c>
      <c r="E51" s="1">
        <v>4202.6000000000004</v>
      </c>
      <c r="F51" s="1">
        <v>702.9</v>
      </c>
      <c r="G51" s="1">
        <v>-797.8</v>
      </c>
    </row>
    <row r="52" spans="2:7" x14ac:dyDescent="0.25">
      <c r="B52" s="4">
        <v>4450</v>
      </c>
      <c r="C52" s="1">
        <v>24.27</v>
      </c>
      <c r="D52" s="1">
        <v>216.79</v>
      </c>
      <c r="E52" s="1">
        <v>4248.7</v>
      </c>
      <c r="F52" s="1">
        <v>688.3</v>
      </c>
      <c r="G52" s="1">
        <v>-810.3</v>
      </c>
    </row>
    <row r="53" spans="2:7" x14ac:dyDescent="0.25">
      <c r="B53" s="4">
        <v>4500</v>
      </c>
      <c r="C53" s="1">
        <v>27.84</v>
      </c>
      <c r="D53" s="1">
        <v>210.53</v>
      </c>
      <c r="E53" s="1">
        <v>4293.6000000000004</v>
      </c>
      <c r="F53" s="1">
        <v>670</v>
      </c>
      <c r="G53" s="1">
        <v>-822.4</v>
      </c>
    </row>
    <row r="54" spans="2:7" x14ac:dyDescent="0.25">
      <c r="B54" s="4">
        <v>4550</v>
      </c>
      <c r="C54" s="1">
        <v>31.63</v>
      </c>
      <c r="D54" s="1">
        <v>205.63</v>
      </c>
      <c r="E54" s="1">
        <v>4337.1000000000004</v>
      </c>
      <c r="F54" s="1">
        <v>648.1</v>
      </c>
      <c r="G54" s="1">
        <v>-834</v>
      </c>
    </row>
    <row r="55" spans="2:7" x14ac:dyDescent="0.25">
      <c r="B55" s="4">
        <v>4600</v>
      </c>
      <c r="C55" s="1">
        <v>35.57</v>
      </c>
      <c r="D55" s="1">
        <v>201.7</v>
      </c>
      <c r="E55" s="1">
        <v>4378.7</v>
      </c>
      <c r="F55" s="1">
        <v>622.70000000000005</v>
      </c>
      <c r="G55" s="1">
        <v>-845.1</v>
      </c>
    </row>
    <row r="56" spans="2:7" x14ac:dyDescent="0.25">
      <c r="B56" s="4">
        <v>4650</v>
      </c>
      <c r="C56" s="1">
        <v>39.619999999999997</v>
      </c>
      <c r="D56" s="1">
        <v>198.47</v>
      </c>
      <c r="E56" s="1">
        <v>4418.3</v>
      </c>
      <c r="F56" s="1">
        <v>594.1</v>
      </c>
      <c r="G56" s="1">
        <v>-855.5</v>
      </c>
    </row>
    <row r="57" spans="2:7" x14ac:dyDescent="0.25">
      <c r="B57" s="4">
        <v>4700</v>
      </c>
      <c r="C57" s="1">
        <v>43.74</v>
      </c>
      <c r="D57" s="1">
        <v>195.75</v>
      </c>
      <c r="E57" s="1">
        <v>4455.6000000000004</v>
      </c>
      <c r="F57" s="1">
        <v>562.29999999999995</v>
      </c>
      <c r="G57" s="1">
        <v>-865.3</v>
      </c>
    </row>
    <row r="58" spans="2:7" x14ac:dyDescent="0.25">
      <c r="B58" s="4">
        <v>4750</v>
      </c>
      <c r="C58" s="1">
        <v>47.92</v>
      </c>
      <c r="D58" s="1">
        <v>193.42</v>
      </c>
      <c r="E58" s="1">
        <v>4490.5</v>
      </c>
      <c r="F58" s="1">
        <v>527.6</v>
      </c>
      <c r="G58" s="1">
        <v>-874.3</v>
      </c>
    </row>
    <row r="59" spans="2:7" x14ac:dyDescent="0.25">
      <c r="B59" s="4">
        <v>4800</v>
      </c>
      <c r="C59" s="1">
        <v>52.14</v>
      </c>
      <c r="D59" s="1">
        <v>191.37</v>
      </c>
      <c r="E59" s="1">
        <v>4522.6000000000004</v>
      </c>
      <c r="F59" s="1">
        <v>490.2</v>
      </c>
      <c r="G59" s="1">
        <v>-882.5</v>
      </c>
    </row>
    <row r="60" spans="2:7" x14ac:dyDescent="0.25">
      <c r="B60" s="4">
        <v>4850</v>
      </c>
      <c r="C60" s="1">
        <v>56.39</v>
      </c>
      <c r="D60" s="1">
        <v>189.55</v>
      </c>
      <c r="E60" s="1">
        <v>4551.8</v>
      </c>
      <c r="F60" s="1">
        <v>450.3</v>
      </c>
      <c r="G60" s="1">
        <v>-889.8</v>
      </c>
    </row>
    <row r="61" spans="2:7" x14ac:dyDescent="0.25">
      <c r="B61" s="4">
        <v>4900</v>
      </c>
      <c r="C61" s="1">
        <v>60.66</v>
      </c>
      <c r="D61" s="1">
        <v>187.9</v>
      </c>
      <c r="E61" s="1">
        <v>4577.8999999999996</v>
      </c>
      <c r="F61" s="1">
        <v>408.2</v>
      </c>
      <c r="G61" s="1">
        <v>-896.3</v>
      </c>
    </row>
    <row r="62" spans="2:7" x14ac:dyDescent="0.25">
      <c r="B62" s="4">
        <v>4950</v>
      </c>
      <c r="C62" s="1">
        <v>64.95</v>
      </c>
      <c r="D62" s="1">
        <v>186.38</v>
      </c>
      <c r="E62" s="1">
        <v>4600.7</v>
      </c>
      <c r="F62" s="1">
        <v>364</v>
      </c>
      <c r="G62" s="1">
        <v>-901.8</v>
      </c>
    </row>
    <row r="63" spans="2:7" x14ac:dyDescent="0.25">
      <c r="B63" s="4">
        <v>5000</v>
      </c>
      <c r="C63" s="1">
        <v>69.260000000000005</v>
      </c>
      <c r="D63" s="1">
        <v>184.97</v>
      </c>
      <c r="E63" s="1">
        <v>4620.2</v>
      </c>
      <c r="F63" s="1">
        <v>318.2</v>
      </c>
      <c r="G63" s="1">
        <v>-906.3</v>
      </c>
    </row>
    <row r="64" spans="2:7" x14ac:dyDescent="0.25">
      <c r="B64" s="4">
        <v>5050</v>
      </c>
      <c r="C64" s="1">
        <v>73.58</v>
      </c>
      <c r="D64" s="1">
        <v>183.63</v>
      </c>
      <c r="E64" s="1">
        <v>4636.1000000000004</v>
      </c>
      <c r="F64" s="1">
        <v>271</v>
      </c>
      <c r="G64" s="1">
        <v>-909.9</v>
      </c>
    </row>
    <row r="65" spans="2:7" x14ac:dyDescent="0.25">
      <c r="B65" s="4">
        <v>5100</v>
      </c>
      <c r="C65" s="1">
        <v>77.91</v>
      </c>
      <c r="D65" s="1">
        <v>182.35</v>
      </c>
      <c r="E65" s="1">
        <v>4648.3999999999996</v>
      </c>
      <c r="F65" s="1">
        <v>222.6</v>
      </c>
      <c r="G65" s="1">
        <v>-912.4</v>
      </c>
    </row>
    <row r="66" spans="2:7" x14ac:dyDescent="0.25">
      <c r="B66" s="4">
        <v>5150</v>
      </c>
      <c r="C66" s="1">
        <v>82.24</v>
      </c>
      <c r="D66" s="1">
        <v>181.12</v>
      </c>
      <c r="E66" s="1">
        <v>4657</v>
      </c>
      <c r="F66" s="1">
        <v>173.4</v>
      </c>
      <c r="G66" s="1">
        <v>-913.9</v>
      </c>
    </row>
    <row r="67" spans="2:7" x14ac:dyDescent="0.25">
      <c r="B67" s="4">
        <v>5200</v>
      </c>
      <c r="C67" s="1">
        <v>86.57</v>
      </c>
      <c r="D67" s="1">
        <v>179.91</v>
      </c>
      <c r="E67" s="1">
        <v>4661.8999999999996</v>
      </c>
      <c r="F67" s="1">
        <v>123.6</v>
      </c>
      <c r="G67" s="1">
        <v>-914.3</v>
      </c>
    </row>
    <row r="68" spans="2:7" x14ac:dyDescent="0.25">
      <c r="B68" s="4">
        <v>5251.2</v>
      </c>
      <c r="C68" s="1">
        <v>91.01</v>
      </c>
      <c r="D68" s="1">
        <v>178.68</v>
      </c>
      <c r="E68" s="1">
        <v>4663</v>
      </c>
      <c r="F68" s="1">
        <v>72.5</v>
      </c>
      <c r="G68" s="1">
        <v>-913.7</v>
      </c>
    </row>
    <row r="69" spans="2:7" x14ac:dyDescent="0.25">
      <c r="B69" s="4">
        <v>5300</v>
      </c>
      <c r="C69" s="1">
        <v>91.01</v>
      </c>
      <c r="D69" s="1">
        <v>178.68</v>
      </c>
      <c r="E69" s="1">
        <v>4662.1000000000004</v>
      </c>
      <c r="F69" s="1">
        <v>23.7</v>
      </c>
      <c r="G69" s="1">
        <v>-912.6</v>
      </c>
    </row>
    <row r="70" spans="2:7" x14ac:dyDescent="0.25">
      <c r="B70" s="4">
        <v>5400</v>
      </c>
      <c r="C70" s="1">
        <v>91.01</v>
      </c>
      <c r="D70" s="1">
        <v>178.68</v>
      </c>
      <c r="E70" s="1">
        <v>4660.3999999999996</v>
      </c>
      <c r="F70" s="1">
        <v>-76.3</v>
      </c>
      <c r="G70" s="1">
        <v>-910.3</v>
      </c>
    </row>
    <row r="71" spans="2:7" x14ac:dyDescent="0.25">
      <c r="B71" s="4">
        <v>5500</v>
      </c>
      <c r="C71" s="1">
        <v>91.01</v>
      </c>
      <c r="D71" s="1">
        <v>178.68</v>
      </c>
      <c r="E71" s="1">
        <v>4658.6000000000004</v>
      </c>
      <c r="F71" s="1">
        <v>-176.2</v>
      </c>
      <c r="G71" s="1">
        <v>-908</v>
      </c>
    </row>
    <row r="72" spans="2:7" x14ac:dyDescent="0.25">
      <c r="B72" s="4">
        <v>5600</v>
      </c>
      <c r="C72" s="1">
        <v>91.01</v>
      </c>
      <c r="D72" s="1">
        <v>178.68</v>
      </c>
      <c r="E72" s="1">
        <v>4656.8</v>
      </c>
      <c r="F72" s="1">
        <v>-276.2</v>
      </c>
      <c r="G72" s="1">
        <v>-905.7</v>
      </c>
    </row>
    <row r="73" spans="2:7" x14ac:dyDescent="0.25">
      <c r="B73" s="4">
        <v>5700</v>
      </c>
      <c r="C73" s="1">
        <v>91.01</v>
      </c>
      <c r="D73" s="1">
        <v>178.68</v>
      </c>
      <c r="E73" s="1">
        <v>4655.1000000000004</v>
      </c>
      <c r="F73" s="1">
        <v>-376.2</v>
      </c>
      <c r="G73" s="1">
        <v>-903.4</v>
      </c>
    </row>
    <row r="74" spans="2:7" x14ac:dyDescent="0.25">
      <c r="B74" s="4">
        <v>5800</v>
      </c>
      <c r="C74" s="1">
        <v>91.01</v>
      </c>
      <c r="D74" s="1">
        <v>178.68</v>
      </c>
      <c r="E74" s="1">
        <v>4653.3</v>
      </c>
      <c r="F74" s="1">
        <v>-476.1</v>
      </c>
      <c r="G74" s="1">
        <v>-901</v>
      </c>
    </row>
    <row r="75" spans="2:7" x14ac:dyDescent="0.25">
      <c r="B75" s="4">
        <v>5900</v>
      </c>
      <c r="C75" s="1">
        <v>91.01</v>
      </c>
      <c r="D75" s="1">
        <v>178.68</v>
      </c>
      <c r="E75" s="1">
        <v>4651.5</v>
      </c>
      <c r="F75" s="1">
        <v>-576.1</v>
      </c>
      <c r="G75" s="1">
        <v>-898.7</v>
      </c>
    </row>
    <row r="76" spans="2:7" x14ac:dyDescent="0.25">
      <c r="B76" s="4">
        <v>6000</v>
      </c>
      <c r="C76" s="1">
        <v>91.01</v>
      </c>
      <c r="D76" s="1">
        <v>178.68</v>
      </c>
      <c r="E76" s="1">
        <v>4649.7</v>
      </c>
      <c r="F76" s="1">
        <v>-676</v>
      </c>
      <c r="G76" s="1">
        <v>-896.4</v>
      </c>
    </row>
    <row r="77" spans="2:7" x14ac:dyDescent="0.25">
      <c r="B77" s="4">
        <v>6100</v>
      </c>
      <c r="C77" s="1">
        <v>91.01</v>
      </c>
      <c r="D77" s="1">
        <v>178.68</v>
      </c>
      <c r="E77" s="1">
        <v>4648</v>
      </c>
      <c r="F77" s="1">
        <v>-776</v>
      </c>
      <c r="G77" s="1">
        <v>-894.1</v>
      </c>
    </row>
    <row r="78" spans="2:7" x14ac:dyDescent="0.25">
      <c r="B78" s="4">
        <v>6200</v>
      </c>
      <c r="C78" s="1">
        <v>91.01</v>
      </c>
      <c r="D78" s="1">
        <v>178.68</v>
      </c>
      <c r="E78" s="1">
        <v>4646.2</v>
      </c>
      <c r="F78" s="1">
        <v>-876</v>
      </c>
      <c r="G78" s="1">
        <v>-891.8</v>
      </c>
    </row>
    <row r="79" spans="2:7" x14ac:dyDescent="0.25">
      <c r="B79" s="4">
        <v>6300</v>
      </c>
      <c r="C79" s="1">
        <v>91.01</v>
      </c>
      <c r="D79" s="1">
        <v>178.68</v>
      </c>
      <c r="E79" s="1">
        <v>4644.3999999999996</v>
      </c>
      <c r="F79" s="1">
        <v>-975.9</v>
      </c>
      <c r="G79" s="1">
        <v>-889.5</v>
      </c>
    </row>
    <row r="80" spans="2:7" x14ac:dyDescent="0.25">
      <c r="B80" s="4">
        <v>6400</v>
      </c>
      <c r="C80" s="1">
        <v>91.01</v>
      </c>
      <c r="D80" s="1">
        <v>178.68</v>
      </c>
      <c r="E80" s="1">
        <v>4642.7</v>
      </c>
      <c r="F80" s="1">
        <v>-1075.9000000000001</v>
      </c>
      <c r="G80" s="1">
        <v>-887.2</v>
      </c>
    </row>
    <row r="81" spans="2:7" x14ac:dyDescent="0.25">
      <c r="B81" s="4">
        <v>6500</v>
      </c>
      <c r="C81" s="1">
        <v>91.01</v>
      </c>
      <c r="D81" s="1">
        <v>178.68</v>
      </c>
      <c r="E81" s="1">
        <v>4640.8999999999996</v>
      </c>
      <c r="F81" s="1">
        <v>-1175.8</v>
      </c>
      <c r="G81" s="1">
        <v>-884.9</v>
      </c>
    </row>
    <row r="82" spans="2:7" x14ac:dyDescent="0.25">
      <c r="B82" s="4">
        <v>6600</v>
      </c>
      <c r="C82" s="1">
        <v>91.01</v>
      </c>
      <c r="D82" s="1">
        <v>178.68</v>
      </c>
      <c r="E82" s="1">
        <v>4639.1000000000004</v>
      </c>
      <c r="F82" s="1">
        <v>-1275.8</v>
      </c>
      <c r="G82" s="1">
        <v>-882.6</v>
      </c>
    </row>
    <row r="83" spans="2:7" x14ac:dyDescent="0.25">
      <c r="B83" s="4">
        <v>6700</v>
      </c>
      <c r="C83" s="1">
        <v>91.01</v>
      </c>
      <c r="D83" s="1">
        <v>178.68</v>
      </c>
      <c r="E83" s="1">
        <v>4637.3999999999996</v>
      </c>
      <c r="F83" s="1">
        <v>-1375.7</v>
      </c>
      <c r="G83" s="1">
        <v>-880.3</v>
      </c>
    </row>
    <row r="84" spans="2:7" x14ac:dyDescent="0.25">
      <c r="B84" s="4">
        <v>6800</v>
      </c>
      <c r="C84" s="1">
        <v>91.01</v>
      </c>
      <c r="D84" s="1">
        <v>178.68</v>
      </c>
      <c r="E84" s="1">
        <v>4635.6000000000004</v>
      </c>
      <c r="F84" s="1">
        <v>-1475.7</v>
      </c>
      <c r="G84" s="1">
        <v>-878</v>
      </c>
    </row>
    <row r="85" spans="2:7" x14ac:dyDescent="0.25">
      <c r="B85" s="4">
        <v>6900</v>
      </c>
      <c r="C85" s="1">
        <v>91.01</v>
      </c>
      <c r="D85" s="1">
        <v>178.68</v>
      </c>
      <c r="E85" s="1">
        <v>4633.8</v>
      </c>
      <c r="F85" s="1">
        <v>-1575.7</v>
      </c>
      <c r="G85" s="1">
        <v>-875.7</v>
      </c>
    </row>
    <row r="86" spans="2:7" x14ac:dyDescent="0.25">
      <c r="B86" s="4">
        <v>7000</v>
      </c>
      <c r="C86" s="1">
        <v>91.01</v>
      </c>
      <c r="D86" s="1">
        <v>178.68</v>
      </c>
      <c r="E86" s="1">
        <v>4632.1000000000004</v>
      </c>
      <c r="F86" s="1">
        <v>-1675.6</v>
      </c>
      <c r="G86" s="1">
        <v>-873.4</v>
      </c>
    </row>
    <row r="87" spans="2:7" x14ac:dyDescent="0.25">
      <c r="B87" s="4">
        <v>7100</v>
      </c>
      <c r="C87" s="1">
        <v>91.01</v>
      </c>
      <c r="D87" s="1">
        <v>178.68</v>
      </c>
      <c r="E87" s="1">
        <v>4630.3</v>
      </c>
      <c r="F87" s="1">
        <v>-1775.6</v>
      </c>
      <c r="G87" s="1">
        <v>-871</v>
      </c>
    </row>
    <row r="88" spans="2:7" x14ac:dyDescent="0.25">
      <c r="B88" s="4">
        <v>7200</v>
      </c>
      <c r="C88" s="1">
        <v>91.01</v>
      </c>
      <c r="D88" s="1">
        <v>178.68</v>
      </c>
      <c r="E88" s="1">
        <v>4628.5</v>
      </c>
      <c r="F88" s="1">
        <v>-1875.5</v>
      </c>
      <c r="G88" s="1">
        <v>-868.7</v>
      </c>
    </row>
    <row r="89" spans="2:7" x14ac:dyDescent="0.25">
      <c r="B89" s="4">
        <v>7300</v>
      </c>
      <c r="C89" s="1">
        <v>91.01</v>
      </c>
      <c r="D89" s="1">
        <v>178.68</v>
      </c>
      <c r="E89" s="1">
        <v>4626.7</v>
      </c>
      <c r="F89" s="1">
        <v>-1975.5</v>
      </c>
      <c r="G89" s="1">
        <v>-866.4</v>
      </c>
    </row>
    <row r="90" spans="2:7" x14ac:dyDescent="0.25">
      <c r="B90" s="4">
        <v>7400</v>
      </c>
      <c r="C90" s="1">
        <v>91.01</v>
      </c>
      <c r="D90" s="1">
        <v>178.68</v>
      </c>
      <c r="E90" s="1">
        <v>4625</v>
      </c>
      <c r="F90" s="1">
        <v>-2075.4</v>
      </c>
      <c r="G90" s="1">
        <v>-864.1</v>
      </c>
    </row>
    <row r="91" spans="2:7" x14ac:dyDescent="0.25">
      <c r="B91" s="4">
        <v>7500</v>
      </c>
      <c r="C91" s="1">
        <v>91.01</v>
      </c>
      <c r="D91" s="1">
        <v>178.68</v>
      </c>
      <c r="E91" s="1">
        <v>4623.2</v>
      </c>
      <c r="F91" s="1">
        <v>-2175.4</v>
      </c>
      <c r="G91" s="1">
        <v>-861.8</v>
      </c>
    </row>
    <row r="92" spans="2:7" x14ac:dyDescent="0.25">
      <c r="B92" s="4">
        <v>7600</v>
      </c>
      <c r="C92" s="1">
        <v>91.01</v>
      </c>
      <c r="D92" s="1">
        <v>178.68</v>
      </c>
      <c r="E92" s="1">
        <v>4621.3999999999996</v>
      </c>
      <c r="F92" s="1">
        <v>-2275.4</v>
      </c>
      <c r="G92" s="1">
        <v>-859.5</v>
      </c>
    </row>
    <row r="93" spans="2:7" x14ac:dyDescent="0.25">
      <c r="B93" s="4">
        <v>7700</v>
      </c>
      <c r="C93" s="1">
        <v>91.01</v>
      </c>
      <c r="D93" s="1">
        <v>178.68</v>
      </c>
      <c r="E93" s="1">
        <v>4619.7</v>
      </c>
      <c r="F93" s="1">
        <v>-2375.3000000000002</v>
      </c>
      <c r="G93" s="1">
        <v>-857.2</v>
      </c>
    </row>
    <row r="94" spans="2:7" x14ac:dyDescent="0.25">
      <c r="B94" s="4">
        <v>7800</v>
      </c>
      <c r="C94" s="1">
        <v>91.01</v>
      </c>
      <c r="D94" s="1">
        <v>178.68</v>
      </c>
      <c r="E94" s="1">
        <v>4617.8999999999996</v>
      </c>
      <c r="F94" s="1">
        <v>-2475.3000000000002</v>
      </c>
      <c r="G94" s="1">
        <v>-854.9</v>
      </c>
    </row>
    <row r="95" spans="2:7" x14ac:dyDescent="0.25">
      <c r="B95" s="4">
        <v>7851.1</v>
      </c>
      <c r="C95" s="1">
        <v>91.01</v>
      </c>
      <c r="D95" s="1">
        <v>178.68</v>
      </c>
      <c r="E95" s="1">
        <v>4617</v>
      </c>
      <c r="F95" s="1">
        <v>-2526.4</v>
      </c>
      <c r="G95" s="1">
        <v>-853.7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2012-01-12T16:36:44Z</dcterms:modified>
</cp:coreProperties>
</file>