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5" i="1" l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<sst xmlns="http://schemas.openxmlformats.org/spreadsheetml/2006/main" count="42" uniqueCount="38">
  <si>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</si>
  <si>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</si>
  <si>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</si>
  <si>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</si>
  <si>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</si>
  <si>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</si>
  <si>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</si>
  <si>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</si>
  <si>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</si>
  <si>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</si>
  <si>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</si>
  <si>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</si>
  <si>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</si>
  <si>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</si>
  <si>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</si>
  <si>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</si>
  <si>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</si>
  <si>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</si>
  <si>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</si>
  <si>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</si>
  <si>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</si>
  <si>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</si>
  <si>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</si>
  <si>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</si>
  <si>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</si>
  <si>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</si>
  <si>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</si>
  <si>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</si>
  <si>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</si>
  <si>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</si>
  <si>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</si>
  <si>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</si>
  <si>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</si>
  <si>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Bonanza Creek Energy, Inc.</t>
  </si>
  <si>
    <t>Pronghorn 41-11-9HZ</t>
  </si>
  <si>
    <t>NENE Sec 9, 5N, 61W</t>
  </si>
  <si>
    <t>Planned</t>
  </si>
  <si>
    <t>NAD 83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</si>
</sst>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20"/>
  <sheetViews>
    <sheetView tabSelected="1" view="pageBreakPreview" zoomScaleNormal="100" zoomScaleSheetLayoutView="100" workbookViewId="0">
      <selection activeCell="I5" sqref="I5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8">
        <v>0</v>
      </c>
      <c r="D2" s="18">
        <v>0</v>
      </c>
      <c r="E2" s="19">
        <v>0</v>
      </c>
      <c r="F2" s="20">
        <v>0</v>
      </c>
      <c r="G2" s="20">
        <v>0</v>
      </c>
    </row>
    <row r="3" spans="1:11" ht="15.75" thickBot="1" x14ac:dyDescent="0.3">
      <c r="A3" s="9" t="s">
        <v>33</v>
      </c>
      <c r="B3" s="17">
        <v>1020</v>
      </c>
      <c r="C3" s="18">
        <v>0.4</v>
      </c>
      <c r="D3" s="18">
        <v>86.31</v>
      </c>
      <c r="E3" s="19">
        <v>1020</v>
      </c>
      <c r="F3" s="20">
        <v>0</v>
      </c>
      <c r="G3" s="20">
        <v>7.0000000000000007E-2</v>
      </c>
    </row>
    <row r="4" spans="1:11" ht="15.75" thickBot="1" x14ac:dyDescent="0.3">
      <c r="A4" s="6" t="s">
        <v>8</v>
      </c>
      <c r="B4" s="17">
        <v>1050</v>
      </c>
      <c r="C4" s="18">
        <v>1</v>
      </c>
      <c r="D4" s="18">
        <v>86.31</v>
      </c>
      <c r="E4" s="19">
        <v>1050</v>
      </c>
      <c r="F4" s="20">
        <v>0.03</v>
      </c>
      <c r="G4" s="20">
        <v>0.44</v>
      </c>
    </row>
    <row r="5" spans="1:11" ht="15.75" thickBot="1" x14ac:dyDescent="0.3">
      <c r="A5" s="10">
        <v>8960</v>
      </c>
      <c r="B5" s="17">
        <v>1080</v>
      </c>
      <c r="C5" s="18">
        <v>1.6</v>
      </c>
      <c r="D5" s="18">
        <v>86.31</v>
      </c>
      <c r="E5" s="19">
        <v>1079.99</v>
      </c>
      <c r="F5" s="20">
        <v>7.0000000000000007E-2</v>
      </c>
      <c r="G5" s="20">
        <v>1.1100000000000001</v>
      </c>
    </row>
    <row r="6" spans="1:11" ht="15.75" thickBot="1" x14ac:dyDescent="0.3">
      <c r="A6" s="7" t="s">
        <v>9</v>
      </c>
      <c r="B6" s="17">
        <v>1110</v>
      </c>
      <c r="C6" s="18">
        <v>2.2000000000000002</v>
      </c>
      <c r="D6" s="18">
        <v>86.31</v>
      </c>
      <c r="E6" s="19">
        <v>1109.97</v>
      </c>
      <c r="F6" s="20">
        <v>0.14000000000000001</v>
      </c>
      <c r="G6" s="20">
        <v>2.11</v>
      </c>
    </row>
    <row r="7" spans="1:11" ht="15.75" thickBot="1" x14ac:dyDescent="0.3">
      <c r="A7" s="11" t="s">
        <v>34</v>
      </c>
      <c r="B7" s="17">
        <v>1140</v>
      </c>
      <c r="C7" s="18">
        <v>2.8</v>
      </c>
      <c r="D7" s="18">
        <v>86.31</v>
      </c>
      <c r="E7" s="19">
        <v>1139.94</v>
      </c>
      <c r="F7" s="20">
        <v>0.22</v>
      </c>
      <c r="G7" s="20">
        <v>3.41</v>
      </c>
    </row>
    <row r="8" spans="1:11" ht="15.75" thickBot="1" x14ac:dyDescent="0.3">
      <c r="A8" s="14" t="s">
        <v>12</v>
      </c>
      <c r="B8" s="17">
        <v>1170</v>
      </c>
      <c r="C8" s="18">
        <v>3.4</v>
      </c>
      <c r="D8" s="18">
        <v>86.31</v>
      </c>
      <c r="E8" s="19">
        <v>1169.9000000000001</v>
      </c>
      <c r="F8" s="20">
        <v>0.32</v>
      </c>
      <c r="G8" s="20">
        <v>5.03</v>
      </c>
    </row>
    <row r="9" spans="1:11" ht="15.75" thickBot="1" x14ac:dyDescent="0.3">
      <c r="A9" s="11"/>
      <c r="B9" s="17">
        <v>1200</v>
      </c>
      <c r="C9" s="18">
        <v>4</v>
      </c>
      <c r="D9" s="18">
        <v>86.31</v>
      </c>
      <c r="E9" s="19">
        <v>1199.8399999999999</v>
      </c>
      <c r="F9" s="20">
        <v>0.45</v>
      </c>
      <c r="G9" s="20">
        <v>6.96</v>
      </c>
    </row>
    <row r="10" spans="1:11" ht="15.75" thickBot="1" x14ac:dyDescent="0.3">
      <c r="A10" s="12" t="s">
        <v>11</v>
      </c>
      <c r="B10" s="17">
        <v>1230</v>
      </c>
      <c r="C10" s="18">
        <v>4.5999999999999996</v>
      </c>
      <c r="D10" s="18">
        <v>86.31</v>
      </c>
      <c r="E10" s="19">
        <v>1229.75</v>
      </c>
      <c r="F10" s="20">
        <v>0.59</v>
      </c>
      <c r="G10" s="20">
        <v>9.2100000000000009</v>
      </c>
    </row>
    <row r="11" spans="1:11" ht="15.75" thickBot="1" x14ac:dyDescent="0.3">
      <c r="A11" s="13" t="s">
        <v>35</v>
      </c>
      <c r="B11" s="17">
        <v>1260</v>
      </c>
      <c r="C11" s="18">
        <v>5.2</v>
      </c>
      <c r="D11" s="18">
        <v>86.31</v>
      </c>
      <c r="E11" s="19">
        <v>1259.6400000000001</v>
      </c>
      <c r="F11" s="20">
        <v>0.76</v>
      </c>
      <c r="G11" s="20">
        <v>11.77</v>
      </c>
    </row>
    <row r="12" spans="1:11" ht="15.75" thickBot="1" x14ac:dyDescent="0.3">
      <c r="A12" s="12" t="s">
        <v>10</v>
      </c>
      <c r="B12" s="17">
        <v>1290</v>
      </c>
      <c r="C12" s="18">
        <v>5.8</v>
      </c>
      <c r="D12" s="18">
        <v>86.31</v>
      </c>
      <c r="E12" s="19">
        <v>1289.5</v>
      </c>
      <c r="F12" s="20">
        <v>0.94</v>
      </c>
      <c r="G12" s="20">
        <v>14.64</v>
      </c>
    </row>
    <row r="13" spans="1:11" ht="15.75" thickBot="1" x14ac:dyDescent="0.3">
      <c r="A13" s="11" t="s">
        <v>36</v>
      </c>
      <c r="B13" s="17">
        <v>1320</v>
      </c>
      <c r="C13" s="18">
        <v>6.4</v>
      </c>
      <c r="D13" s="18">
        <v>86.31</v>
      </c>
      <c r="E13" s="19">
        <v>1319.33</v>
      </c>
      <c r="F13" s="20">
        <v>1.1499999999999999</v>
      </c>
      <c r="G13" s="20">
        <v>17.82</v>
      </c>
    </row>
    <row r="14" spans="1:11" ht="15.75" thickBot="1" x14ac:dyDescent="0.3">
      <c r="A14" s="12" t="s">
        <v>29</v>
      </c>
      <c r="B14" s="17">
        <v>1350</v>
      </c>
      <c r="C14" s="18">
        <v>7</v>
      </c>
      <c r="D14" s="18">
        <v>86.31</v>
      </c>
      <c r="E14" s="19">
        <v>1349.13</v>
      </c>
      <c r="F14" s="20">
        <v>1.37</v>
      </c>
      <c r="G14" s="20">
        <v>21.31</v>
      </c>
    </row>
    <row r="15" spans="1:11" ht="15.75" thickBot="1" x14ac:dyDescent="0.3">
      <c r="A15" t="str">
        <f>INDEX(Lookup!E2:E5,Lookup!F2)</f>
        <v>Horizontal</v>
      </c>
      <c r="B15" s="17">
        <v>1380</v>
      </c>
      <c r="C15" s="18">
        <v>7.6</v>
      </c>
      <c r="D15" s="18">
        <v>86.31</v>
      </c>
      <c r="E15" s="19">
        <v>1378.89</v>
      </c>
      <c r="F15" s="20">
        <v>1.62</v>
      </c>
      <c r="G15" s="20">
        <v>25.11</v>
      </c>
    </row>
    <row r="16" spans="1:11" ht="15.75" thickBot="1" x14ac:dyDescent="0.3">
      <c r="A16" s="12" t="s">
        <v>13</v>
      </c>
      <c r="B16" s="17">
        <v>1410</v>
      </c>
      <c r="C16" s="18">
        <v>7.85</v>
      </c>
      <c r="D16" s="18">
        <v>86.31</v>
      </c>
      <c r="E16" s="19">
        <v>1408.61</v>
      </c>
      <c r="F16" s="20">
        <v>1.88</v>
      </c>
      <c r="G16" s="20">
        <v>29.17</v>
      </c>
    </row>
    <row r="17" spans="1:7" ht="15.75" thickBot="1" x14ac:dyDescent="0.3">
      <c r="A17" t="str">
        <f>INDEX(Lookup!A2:A4,Lookup!B2)</f>
        <v>True</v>
      </c>
      <c r="B17" s="17">
        <v>1440</v>
      </c>
      <c r="C17" s="18">
        <v>7.85</v>
      </c>
      <c r="D17" s="18">
        <v>86.31</v>
      </c>
      <c r="E17" s="19">
        <v>1438.33</v>
      </c>
      <c r="F17" s="20">
        <v>2.15</v>
      </c>
      <c r="G17" s="20">
        <v>33.26</v>
      </c>
    </row>
    <row r="18" spans="1:7" ht="15.75" thickBot="1" x14ac:dyDescent="0.3">
      <c r="A18" s="12" t="s">
        <v>15</v>
      </c>
      <c r="B18" s="17">
        <v>1470</v>
      </c>
      <c r="C18" s="18">
        <v>7.85</v>
      </c>
      <c r="D18" s="18">
        <v>86.31</v>
      </c>
      <c r="E18" s="19">
        <v>1468.05</v>
      </c>
      <c r="F18" s="20">
        <v>2.41</v>
      </c>
      <c r="G18" s="20">
        <v>37.35</v>
      </c>
    </row>
    <row r="19" spans="1:7" x14ac:dyDescent="0.25">
      <c r="A19" t="s">
        <v>37</v>
      </c>
      <c r="B19" s="17">
        <v>1500</v>
      </c>
      <c r="C19" s="18">
        <v>7.85</v>
      </c>
      <c r="D19" s="18">
        <v>86.31</v>
      </c>
      <c r="E19" s="19">
        <v>1497.77</v>
      </c>
      <c r="F19" s="20">
        <v>2.67</v>
      </c>
      <c r="G19" s="20">
        <v>41.43</v>
      </c>
    </row>
    <row r="20" spans="1:7" x14ac:dyDescent="0.25">
      <c r="B20" s="17">
        <v>1530</v>
      </c>
      <c r="C20" s="18">
        <v>7.85</v>
      </c>
      <c r="D20" s="18">
        <v>86.31</v>
      </c>
      <c r="E20" s="19">
        <v>1527.49</v>
      </c>
      <c r="F20" s="20">
        <v>2.94</v>
      </c>
      <c r="G20" s="20">
        <v>45.52</v>
      </c>
    </row>
    <row r="21" spans="1:7" x14ac:dyDescent="0.25">
      <c r="B21" s="17">
        <v>1560</v>
      </c>
      <c r="C21" s="18">
        <v>7.85</v>
      </c>
      <c r="D21" s="18">
        <v>86.31</v>
      </c>
      <c r="E21" s="19">
        <v>1557.21</v>
      </c>
      <c r="F21" s="20">
        <v>3.2</v>
      </c>
      <c r="G21" s="20">
        <v>49.61</v>
      </c>
    </row>
    <row r="22" spans="1:7" x14ac:dyDescent="0.25">
      <c r="B22" s="17">
        <v>1590</v>
      </c>
      <c r="C22" s="18">
        <v>7.85</v>
      </c>
      <c r="D22" s="18">
        <v>86.31</v>
      </c>
      <c r="E22" s="19">
        <v>1586.92</v>
      </c>
      <c r="F22" s="20">
        <v>3.46</v>
      </c>
      <c r="G22" s="20">
        <v>53.69</v>
      </c>
    </row>
    <row r="23" spans="1:7" x14ac:dyDescent="0.25">
      <c r="B23" s="17">
        <v>1620</v>
      </c>
      <c r="C23" s="18">
        <v>7.85</v>
      </c>
      <c r="D23" s="18">
        <v>86.31</v>
      </c>
      <c r="E23" s="19">
        <v>1616.64</v>
      </c>
      <c r="F23" s="20">
        <v>3.73</v>
      </c>
      <c r="G23" s="20">
        <v>57.78</v>
      </c>
    </row>
    <row r="24" spans="1:7" x14ac:dyDescent="0.25">
      <c r="B24" s="17">
        <v>1650</v>
      </c>
      <c r="C24" s="18">
        <v>7.85</v>
      </c>
      <c r="D24" s="18">
        <v>86.31</v>
      </c>
      <c r="E24" s="19">
        <v>1646.36</v>
      </c>
      <c r="F24" s="20">
        <v>3.99</v>
      </c>
      <c r="G24" s="20">
        <v>61.87</v>
      </c>
    </row>
    <row r="25" spans="1:7" x14ac:dyDescent="0.25">
      <c r="B25" s="17">
        <v>1680</v>
      </c>
      <c r="C25" s="18">
        <v>7.85</v>
      </c>
      <c r="D25" s="18">
        <v>86.31</v>
      </c>
      <c r="E25" s="19">
        <v>1676.08</v>
      </c>
      <c r="F25" s="20">
        <v>4.26</v>
      </c>
      <c r="G25" s="20">
        <v>65.95</v>
      </c>
    </row>
    <row r="26" spans="1:7" x14ac:dyDescent="0.25">
      <c r="B26" s="17">
        <v>1710</v>
      </c>
      <c r="C26" s="18">
        <v>7.85</v>
      </c>
      <c r="D26" s="18">
        <v>86.31</v>
      </c>
      <c r="E26" s="19">
        <v>1705.8</v>
      </c>
      <c r="F26" s="20">
        <v>4.5199999999999996</v>
      </c>
      <c r="G26" s="20">
        <v>70.040000000000006</v>
      </c>
    </row>
    <row r="27" spans="1:7" x14ac:dyDescent="0.25">
      <c r="B27" s="17">
        <v>1740</v>
      </c>
      <c r="C27" s="18">
        <v>7.85</v>
      </c>
      <c r="D27" s="18">
        <v>86.31</v>
      </c>
      <c r="E27" s="19">
        <v>1735.52</v>
      </c>
      <c r="F27" s="20">
        <v>4.78</v>
      </c>
      <c r="G27" s="20">
        <v>74.13</v>
      </c>
    </row>
    <row r="28" spans="1:7" x14ac:dyDescent="0.25">
      <c r="B28" s="17">
        <v>1770</v>
      </c>
      <c r="C28" s="18">
        <v>7.85</v>
      </c>
      <c r="D28" s="18">
        <v>86.31</v>
      </c>
      <c r="E28" s="19">
        <v>1765.24</v>
      </c>
      <c r="F28" s="20">
        <v>5.05</v>
      </c>
      <c r="G28" s="20">
        <v>78.209999999999994</v>
      </c>
    </row>
    <row r="29" spans="1:7" x14ac:dyDescent="0.25">
      <c r="B29" s="17">
        <v>1800</v>
      </c>
      <c r="C29" s="18">
        <v>7.85</v>
      </c>
      <c r="D29" s="18">
        <v>86.31</v>
      </c>
      <c r="E29" s="19">
        <v>1794.96</v>
      </c>
      <c r="F29" s="20">
        <v>5.31</v>
      </c>
      <c r="G29" s="20">
        <v>82.3</v>
      </c>
    </row>
    <row r="30" spans="1:7" x14ac:dyDescent="0.25">
      <c r="B30" s="17">
        <v>1830</v>
      </c>
      <c r="C30" s="18">
        <v>7.85</v>
      </c>
      <c r="D30" s="18">
        <v>86.31</v>
      </c>
      <c r="E30" s="19">
        <v>1824.68</v>
      </c>
      <c r="F30" s="20">
        <v>5.57</v>
      </c>
      <c r="G30" s="20">
        <v>86.39</v>
      </c>
    </row>
    <row r="31" spans="1:7" x14ac:dyDescent="0.25">
      <c r="B31" s="17">
        <v>1860</v>
      </c>
      <c r="C31" s="18">
        <v>7.85</v>
      </c>
      <c r="D31" s="18">
        <v>86.31</v>
      </c>
      <c r="E31" s="19">
        <v>1854.4</v>
      </c>
      <c r="F31" s="20">
        <v>5.84</v>
      </c>
      <c r="G31" s="20">
        <v>90.47</v>
      </c>
    </row>
    <row r="32" spans="1:7" x14ac:dyDescent="0.25">
      <c r="B32" s="17">
        <v>1890</v>
      </c>
      <c r="C32" s="18">
        <v>7.85</v>
      </c>
      <c r="D32" s="18">
        <v>86.31</v>
      </c>
      <c r="E32" s="19">
        <v>1884.12</v>
      </c>
      <c r="F32" s="20">
        <v>6.1</v>
      </c>
      <c r="G32" s="20">
        <v>94.56</v>
      </c>
    </row>
    <row r="33" spans="2:7" x14ac:dyDescent="0.25">
      <c r="B33" s="17">
        <v>1920</v>
      </c>
      <c r="C33" s="18">
        <v>7.85</v>
      </c>
      <c r="D33" s="18">
        <v>86.31</v>
      </c>
      <c r="E33" s="19">
        <v>1913.84</v>
      </c>
      <c r="F33" s="20">
        <v>6.36</v>
      </c>
      <c r="G33" s="20">
        <v>98.65</v>
      </c>
    </row>
    <row r="34" spans="2:7" x14ac:dyDescent="0.25">
      <c r="B34" s="17">
        <v>1950</v>
      </c>
      <c r="C34" s="18">
        <v>7.85</v>
      </c>
      <c r="D34" s="18">
        <v>86.31</v>
      </c>
      <c r="E34" s="19">
        <v>1943.55</v>
      </c>
      <c r="F34" s="20">
        <v>6.63</v>
      </c>
      <c r="G34" s="20">
        <v>102.73</v>
      </c>
    </row>
    <row r="35" spans="2:7" x14ac:dyDescent="0.25">
      <c r="B35" s="17">
        <v>1980</v>
      </c>
      <c r="C35" s="18">
        <v>7.85</v>
      </c>
      <c r="D35" s="18">
        <v>86.31</v>
      </c>
      <c r="E35" s="19">
        <v>1973.27</v>
      </c>
      <c r="F35" s="20">
        <v>6.89</v>
      </c>
      <c r="G35" s="20">
        <v>106.82</v>
      </c>
    </row>
    <row r="36" spans="2:7" x14ac:dyDescent="0.25">
      <c r="B36" s="17">
        <v>2010</v>
      </c>
      <c r="C36" s="18">
        <v>7.85</v>
      </c>
      <c r="D36" s="18">
        <v>86.31</v>
      </c>
      <c r="E36" s="19">
        <v>2002.99</v>
      </c>
      <c r="F36" s="20">
        <v>7.16</v>
      </c>
      <c r="G36" s="20">
        <v>110.91</v>
      </c>
    </row>
    <row r="37" spans="2:7" x14ac:dyDescent="0.25">
      <c r="B37" s="17">
        <v>2040</v>
      </c>
      <c r="C37" s="18">
        <v>7.85</v>
      </c>
      <c r="D37" s="18">
        <v>86.31</v>
      </c>
      <c r="E37" s="19">
        <v>2032.71</v>
      </c>
      <c r="F37" s="20">
        <v>7.42</v>
      </c>
      <c r="G37" s="20">
        <v>114.99</v>
      </c>
    </row>
    <row r="38" spans="2:7" x14ac:dyDescent="0.25">
      <c r="B38" s="17">
        <v>2070</v>
      </c>
      <c r="C38" s="18">
        <v>7.85</v>
      </c>
      <c r="D38" s="18">
        <v>86.31</v>
      </c>
      <c r="E38" s="19">
        <v>2062.4299999999998</v>
      </c>
      <c r="F38" s="20">
        <v>7.68</v>
      </c>
      <c r="G38" s="20">
        <v>119.08</v>
      </c>
    </row>
    <row r="39" spans="2:7" x14ac:dyDescent="0.25">
      <c r="B39" s="17">
        <v>2100</v>
      </c>
      <c r="C39" s="18">
        <v>7.85</v>
      </c>
      <c r="D39" s="18">
        <v>86.31</v>
      </c>
      <c r="E39" s="19">
        <v>2092.15</v>
      </c>
      <c r="F39" s="20">
        <v>7.95</v>
      </c>
      <c r="G39" s="20">
        <v>123.17</v>
      </c>
    </row>
    <row r="40" spans="2:7" x14ac:dyDescent="0.25">
      <c r="B40" s="17">
        <v>2130</v>
      </c>
      <c r="C40" s="18">
        <v>7.85</v>
      </c>
      <c r="D40" s="18">
        <v>86.31</v>
      </c>
      <c r="E40" s="19">
        <v>2121.87</v>
      </c>
      <c r="F40" s="20">
        <v>8.2100000000000009</v>
      </c>
      <c r="G40" s="20">
        <v>127.25</v>
      </c>
    </row>
    <row r="41" spans="2:7" x14ac:dyDescent="0.25">
      <c r="B41" s="17">
        <v>2160</v>
      </c>
      <c r="C41" s="18">
        <v>7.85</v>
      </c>
      <c r="D41" s="18">
        <v>86.31</v>
      </c>
      <c r="E41" s="19">
        <v>2151.59</v>
      </c>
      <c r="F41" s="20">
        <v>8.4700000000000006</v>
      </c>
      <c r="G41" s="20">
        <v>131.34</v>
      </c>
    </row>
    <row r="42" spans="2:7" x14ac:dyDescent="0.25">
      <c r="B42" s="17">
        <v>2190</v>
      </c>
      <c r="C42" s="18">
        <v>7.85</v>
      </c>
      <c r="D42" s="18">
        <v>86.31</v>
      </c>
      <c r="E42" s="19">
        <v>2181.31</v>
      </c>
      <c r="F42" s="20">
        <v>8.74</v>
      </c>
      <c r="G42" s="20">
        <v>135.41999999999999</v>
      </c>
    </row>
    <row r="43" spans="2:7" x14ac:dyDescent="0.25">
      <c r="B43" s="17">
        <v>2220</v>
      </c>
      <c r="C43" s="18">
        <v>7.85</v>
      </c>
      <c r="D43" s="18">
        <v>86.31</v>
      </c>
      <c r="E43" s="19">
        <v>2211.0300000000002</v>
      </c>
      <c r="F43" s="20">
        <v>9</v>
      </c>
      <c r="G43" s="20">
        <v>139.51</v>
      </c>
    </row>
    <row r="44" spans="2:7" x14ac:dyDescent="0.25">
      <c r="B44" s="17">
        <v>2250</v>
      </c>
      <c r="C44" s="18">
        <v>7.85</v>
      </c>
      <c r="D44" s="18">
        <v>86.31</v>
      </c>
      <c r="E44" s="19">
        <v>2240.75</v>
      </c>
      <c r="F44" s="20">
        <v>9.26</v>
      </c>
      <c r="G44" s="20">
        <v>143.6</v>
      </c>
    </row>
    <row r="45" spans="2:7" x14ac:dyDescent="0.25">
      <c r="B45" s="17">
        <v>2280</v>
      </c>
      <c r="C45" s="18">
        <v>7.85</v>
      </c>
      <c r="D45" s="18">
        <v>86.31</v>
      </c>
      <c r="E45" s="19">
        <v>2270.4699999999998</v>
      </c>
      <c r="F45" s="20">
        <v>9.5299999999999994</v>
      </c>
      <c r="G45" s="20">
        <v>147.68</v>
      </c>
    </row>
    <row r="46" spans="2:7" x14ac:dyDescent="0.25">
      <c r="B46" s="17">
        <v>2310</v>
      </c>
      <c r="C46" s="18">
        <v>7.85</v>
      </c>
      <c r="D46" s="18">
        <v>86.31</v>
      </c>
      <c r="E46" s="19">
        <v>2300.19</v>
      </c>
      <c r="F46" s="20">
        <v>9.7899999999999991</v>
      </c>
      <c r="G46" s="20">
        <v>151.77000000000001</v>
      </c>
    </row>
    <row r="47" spans="2:7" x14ac:dyDescent="0.25">
      <c r="B47" s="17">
        <v>2340</v>
      </c>
      <c r="C47" s="18">
        <v>7.85</v>
      </c>
      <c r="D47" s="18">
        <v>86.31</v>
      </c>
      <c r="E47" s="19">
        <v>2329.9</v>
      </c>
      <c r="F47" s="20">
        <v>10.06</v>
      </c>
      <c r="G47" s="20">
        <v>155.86000000000001</v>
      </c>
    </row>
    <row r="48" spans="2:7" x14ac:dyDescent="0.25">
      <c r="B48" s="17">
        <v>2370</v>
      </c>
      <c r="C48" s="18">
        <v>7.85</v>
      </c>
      <c r="D48" s="18">
        <v>86.31</v>
      </c>
      <c r="E48" s="19">
        <v>2359.62</v>
      </c>
      <c r="F48" s="20">
        <v>10.32</v>
      </c>
      <c r="G48" s="20">
        <v>159.94</v>
      </c>
    </row>
    <row r="49" spans="2:7" x14ac:dyDescent="0.25">
      <c r="B49" s="17">
        <v>2400</v>
      </c>
      <c r="C49" s="18">
        <v>7.85</v>
      </c>
      <c r="D49" s="18">
        <v>86.31</v>
      </c>
      <c r="E49" s="19">
        <v>2389.34</v>
      </c>
      <c r="F49" s="20">
        <v>10.58</v>
      </c>
      <c r="G49" s="20">
        <v>164.03</v>
      </c>
    </row>
    <row r="50" spans="2:7" x14ac:dyDescent="0.25">
      <c r="B50" s="17">
        <v>2430</v>
      </c>
      <c r="C50" s="18">
        <v>7.85</v>
      </c>
      <c r="D50" s="18">
        <v>86.31</v>
      </c>
      <c r="E50" s="19">
        <v>2419.06</v>
      </c>
      <c r="F50" s="20">
        <v>10.85</v>
      </c>
      <c r="G50" s="20">
        <v>168.12</v>
      </c>
    </row>
    <row r="51" spans="2:7" x14ac:dyDescent="0.25">
      <c r="B51" s="17">
        <v>2460</v>
      </c>
      <c r="C51" s="18">
        <v>7.85</v>
      </c>
      <c r="D51" s="18">
        <v>86.31</v>
      </c>
      <c r="E51" s="19">
        <v>2448.7800000000002</v>
      </c>
      <c r="F51" s="20">
        <v>11.11</v>
      </c>
      <c r="G51" s="20">
        <v>172.2</v>
      </c>
    </row>
    <row r="52" spans="2:7" x14ac:dyDescent="0.25">
      <c r="B52" s="17">
        <v>2490</v>
      </c>
      <c r="C52" s="18">
        <v>7.85</v>
      </c>
      <c r="D52" s="18">
        <v>86.31</v>
      </c>
      <c r="E52" s="19">
        <v>2478.5</v>
      </c>
      <c r="F52" s="20">
        <v>11.37</v>
      </c>
      <c r="G52" s="20">
        <v>176.29</v>
      </c>
    </row>
    <row r="53" spans="2:7" x14ac:dyDescent="0.25">
      <c r="B53" s="17">
        <v>2520</v>
      </c>
      <c r="C53" s="18">
        <v>7.85</v>
      </c>
      <c r="D53" s="18">
        <v>86.31</v>
      </c>
      <c r="E53" s="19">
        <v>2508.2199999999998</v>
      </c>
      <c r="F53" s="20">
        <v>11.64</v>
      </c>
      <c r="G53" s="20">
        <v>180.38</v>
      </c>
    </row>
    <row r="54" spans="2:7" x14ac:dyDescent="0.25">
      <c r="B54" s="17">
        <v>2550</v>
      </c>
      <c r="C54" s="18">
        <v>7.85</v>
      </c>
      <c r="D54" s="18">
        <v>86.31</v>
      </c>
      <c r="E54" s="19">
        <v>2537.94</v>
      </c>
      <c r="F54" s="20">
        <v>11.9</v>
      </c>
      <c r="G54" s="20">
        <v>184.46</v>
      </c>
    </row>
    <row r="55" spans="2:7" x14ac:dyDescent="0.25">
      <c r="B55" s="17">
        <v>2580</v>
      </c>
      <c r="C55" s="18">
        <v>7.85</v>
      </c>
      <c r="D55" s="18">
        <v>86.31</v>
      </c>
      <c r="E55" s="19">
        <v>2567.66</v>
      </c>
      <c r="F55" s="20">
        <v>12.16</v>
      </c>
      <c r="G55" s="20">
        <v>188.55</v>
      </c>
    </row>
    <row r="56" spans="2:7" x14ac:dyDescent="0.25">
      <c r="B56" s="17">
        <v>2610</v>
      </c>
      <c r="C56" s="18">
        <v>7.85</v>
      </c>
      <c r="D56" s="18">
        <v>86.31</v>
      </c>
      <c r="E56" s="19">
        <v>2597.38</v>
      </c>
      <c r="F56" s="20">
        <v>12.43</v>
      </c>
      <c r="G56" s="20">
        <v>192.64</v>
      </c>
    </row>
    <row r="57" spans="2:7" x14ac:dyDescent="0.25">
      <c r="B57" s="17">
        <v>2640</v>
      </c>
      <c r="C57" s="18">
        <v>7.85</v>
      </c>
      <c r="D57" s="18">
        <v>86.31</v>
      </c>
      <c r="E57" s="19">
        <v>2627.1</v>
      </c>
      <c r="F57" s="20">
        <v>12.69</v>
      </c>
      <c r="G57" s="20">
        <v>196.72</v>
      </c>
    </row>
    <row r="58" spans="2:7" x14ac:dyDescent="0.25">
      <c r="B58" s="17">
        <v>2670</v>
      </c>
      <c r="C58" s="18">
        <v>7.85</v>
      </c>
      <c r="D58" s="18">
        <v>86.31</v>
      </c>
      <c r="E58" s="19">
        <v>2656.82</v>
      </c>
      <c r="F58" s="20">
        <v>12.96</v>
      </c>
      <c r="G58" s="20">
        <v>200.81</v>
      </c>
    </row>
    <row r="59" spans="2:7" x14ac:dyDescent="0.25">
      <c r="B59" s="17">
        <v>2700</v>
      </c>
      <c r="C59" s="18">
        <v>7.85</v>
      </c>
      <c r="D59" s="18">
        <v>86.31</v>
      </c>
      <c r="E59" s="19">
        <v>2686.53</v>
      </c>
      <c r="F59" s="20">
        <v>13.22</v>
      </c>
      <c r="G59" s="20">
        <v>204.9</v>
      </c>
    </row>
    <row r="60" spans="2:7" x14ac:dyDescent="0.25">
      <c r="B60" s="17">
        <v>2730</v>
      </c>
      <c r="C60" s="18">
        <v>7.85</v>
      </c>
      <c r="D60" s="18">
        <v>86.31</v>
      </c>
      <c r="E60" s="19">
        <v>2716.25</v>
      </c>
      <c r="F60" s="20">
        <v>13.48</v>
      </c>
      <c r="G60" s="20">
        <v>208.98</v>
      </c>
    </row>
    <row r="61" spans="2:7" x14ac:dyDescent="0.25">
      <c r="B61" s="17">
        <v>2760</v>
      </c>
      <c r="C61" s="18">
        <v>7.85</v>
      </c>
      <c r="D61" s="18">
        <v>86.31</v>
      </c>
      <c r="E61" s="19">
        <v>2745.97</v>
      </c>
      <c r="F61" s="20">
        <v>13.75</v>
      </c>
      <c r="G61" s="20">
        <v>213.07</v>
      </c>
    </row>
    <row r="62" spans="2:7" x14ac:dyDescent="0.25">
      <c r="B62" s="17">
        <v>2790</v>
      </c>
      <c r="C62" s="18">
        <v>7.85</v>
      </c>
      <c r="D62" s="18">
        <v>86.31</v>
      </c>
      <c r="E62" s="19">
        <v>2775.69</v>
      </c>
      <c r="F62" s="20">
        <v>14.01</v>
      </c>
      <c r="G62" s="20">
        <v>217.16</v>
      </c>
    </row>
    <row r="63" spans="2:7" x14ac:dyDescent="0.25">
      <c r="B63" s="17">
        <v>2820</v>
      </c>
      <c r="C63" s="18">
        <v>7.85</v>
      </c>
      <c r="D63" s="18">
        <v>86.31</v>
      </c>
      <c r="E63" s="19">
        <v>2805.41</v>
      </c>
      <c r="F63" s="20">
        <v>14.27</v>
      </c>
      <c r="G63" s="20">
        <v>221.24</v>
      </c>
    </row>
    <row r="64" spans="2:7" x14ac:dyDescent="0.25">
      <c r="B64" s="17">
        <v>2850</v>
      </c>
      <c r="C64" s="18">
        <v>7.85</v>
      </c>
      <c r="D64" s="18">
        <v>86.31</v>
      </c>
      <c r="E64" s="19">
        <v>2835.13</v>
      </c>
      <c r="F64" s="20">
        <v>14.54</v>
      </c>
      <c r="G64" s="20">
        <v>225.33</v>
      </c>
    </row>
    <row r="65" spans="2:7" x14ac:dyDescent="0.25">
      <c r="B65" s="17">
        <v>2880</v>
      </c>
      <c r="C65" s="18">
        <v>7.85</v>
      </c>
      <c r="D65" s="18">
        <v>86.31</v>
      </c>
      <c r="E65" s="19">
        <v>2864.85</v>
      </c>
      <c r="F65" s="20">
        <v>14.8</v>
      </c>
      <c r="G65" s="20">
        <v>229.42</v>
      </c>
    </row>
    <row r="66" spans="2:7" x14ac:dyDescent="0.25">
      <c r="B66" s="17">
        <v>2910</v>
      </c>
      <c r="C66" s="18">
        <v>7.85</v>
      </c>
      <c r="D66" s="18">
        <v>86.31</v>
      </c>
      <c r="E66" s="19">
        <v>2894.57</v>
      </c>
      <c r="F66" s="20">
        <v>15.06</v>
      </c>
      <c r="G66" s="20">
        <v>233.5</v>
      </c>
    </row>
    <row r="67" spans="2:7" x14ac:dyDescent="0.25">
      <c r="B67" s="17">
        <v>2940</v>
      </c>
      <c r="C67" s="18">
        <v>7.85</v>
      </c>
      <c r="D67" s="18">
        <v>86.31</v>
      </c>
      <c r="E67" s="19">
        <v>2924.29</v>
      </c>
      <c r="F67" s="20">
        <v>15.33</v>
      </c>
      <c r="G67" s="20">
        <v>237.59</v>
      </c>
    </row>
    <row r="68" spans="2:7" x14ac:dyDescent="0.25">
      <c r="B68" s="17">
        <v>2970</v>
      </c>
      <c r="C68" s="18">
        <v>7.85</v>
      </c>
      <c r="D68" s="18">
        <v>86.31</v>
      </c>
      <c r="E68" s="19">
        <v>2954.01</v>
      </c>
      <c r="F68" s="20">
        <v>15.59</v>
      </c>
      <c r="G68" s="20">
        <v>241.68</v>
      </c>
    </row>
    <row r="69" spans="2:7" x14ac:dyDescent="0.25">
      <c r="B69" s="17">
        <v>3000</v>
      </c>
      <c r="C69" s="18">
        <v>7.85</v>
      </c>
      <c r="D69" s="18">
        <v>86.31</v>
      </c>
      <c r="E69" s="19">
        <v>2983.73</v>
      </c>
      <c r="F69" s="20">
        <v>15.86</v>
      </c>
      <c r="G69" s="20">
        <v>245.76</v>
      </c>
    </row>
    <row r="70" spans="2:7" x14ac:dyDescent="0.25">
      <c r="B70" s="17">
        <v>3030</v>
      </c>
      <c r="C70" s="18">
        <v>7.85</v>
      </c>
      <c r="D70" s="18">
        <v>86.31</v>
      </c>
      <c r="E70" s="19">
        <v>3013.45</v>
      </c>
      <c r="F70" s="20">
        <v>16.12</v>
      </c>
      <c r="G70" s="20">
        <v>249.85</v>
      </c>
    </row>
    <row r="71" spans="2:7" x14ac:dyDescent="0.25">
      <c r="B71" s="17">
        <v>3060</v>
      </c>
      <c r="C71" s="18">
        <v>7.85</v>
      </c>
      <c r="D71" s="18">
        <v>86.31</v>
      </c>
      <c r="E71" s="19">
        <v>3043.16</v>
      </c>
      <c r="F71" s="20">
        <v>16.38</v>
      </c>
      <c r="G71" s="20">
        <v>253.94</v>
      </c>
    </row>
    <row r="72" spans="2:7" x14ac:dyDescent="0.25">
      <c r="B72" s="17">
        <v>3090</v>
      </c>
      <c r="C72" s="18">
        <v>7.85</v>
      </c>
      <c r="D72" s="18">
        <v>86.31</v>
      </c>
      <c r="E72" s="19">
        <v>3072.88</v>
      </c>
      <c r="F72" s="20">
        <v>16.649999999999999</v>
      </c>
      <c r="G72" s="20">
        <v>258.02</v>
      </c>
    </row>
    <row r="73" spans="2:7" x14ac:dyDescent="0.25">
      <c r="B73" s="17">
        <v>3120</v>
      </c>
      <c r="C73" s="18">
        <v>7.85</v>
      </c>
      <c r="D73" s="18">
        <v>86.31</v>
      </c>
      <c r="E73" s="19">
        <v>3102.6</v>
      </c>
      <c r="F73" s="20">
        <v>16.91</v>
      </c>
      <c r="G73" s="20">
        <v>262.11</v>
      </c>
    </row>
    <row r="74" spans="2:7" x14ac:dyDescent="0.25">
      <c r="B74" s="17">
        <v>3150</v>
      </c>
      <c r="C74" s="18">
        <v>7.85</v>
      </c>
      <c r="D74" s="18">
        <v>86.31</v>
      </c>
      <c r="E74" s="19">
        <v>3132.32</v>
      </c>
      <c r="F74" s="20">
        <v>17.170000000000002</v>
      </c>
      <c r="G74" s="20">
        <v>266.2</v>
      </c>
    </row>
    <row r="75" spans="2:7" x14ac:dyDescent="0.25">
      <c r="B75" s="17">
        <v>3180</v>
      </c>
      <c r="C75" s="18">
        <v>7.85</v>
      </c>
      <c r="D75" s="18">
        <v>86.31</v>
      </c>
      <c r="E75" s="19">
        <v>3162.04</v>
      </c>
      <c r="F75" s="20">
        <v>17.440000000000001</v>
      </c>
      <c r="G75" s="20">
        <v>270.27999999999997</v>
      </c>
    </row>
    <row r="76" spans="2:7" x14ac:dyDescent="0.25">
      <c r="B76" s="17">
        <v>3210</v>
      </c>
      <c r="C76" s="18">
        <v>7.85</v>
      </c>
      <c r="D76" s="18">
        <v>86.31</v>
      </c>
      <c r="E76" s="19">
        <v>3191.76</v>
      </c>
      <c r="F76" s="20">
        <v>17.7</v>
      </c>
      <c r="G76" s="20">
        <v>274.37</v>
      </c>
    </row>
    <row r="77" spans="2:7" x14ac:dyDescent="0.25">
      <c r="B77" s="17">
        <v>3240</v>
      </c>
      <c r="C77" s="18">
        <v>7.85</v>
      </c>
      <c r="D77" s="18">
        <v>86.31</v>
      </c>
      <c r="E77" s="19">
        <v>3221.48</v>
      </c>
      <c r="F77" s="20">
        <v>17.96</v>
      </c>
      <c r="G77" s="20">
        <v>278.45</v>
      </c>
    </row>
    <row r="78" spans="2:7" x14ac:dyDescent="0.25">
      <c r="B78" s="17">
        <v>3270</v>
      </c>
      <c r="C78" s="18">
        <v>7.85</v>
      </c>
      <c r="D78" s="18">
        <v>86.31</v>
      </c>
      <c r="E78" s="19">
        <v>3251.2</v>
      </c>
      <c r="F78" s="20">
        <v>18.23</v>
      </c>
      <c r="G78" s="20">
        <v>282.54000000000002</v>
      </c>
    </row>
    <row r="79" spans="2:7" x14ac:dyDescent="0.25">
      <c r="B79" s="17">
        <v>3300</v>
      </c>
      <c r="C79" s="18">
        <v>7.85</v>
      </c>
      <c r="D79" s="18">
        <v>86.31</v>
      </c>
      <c r="E79" s="19">
        <v>3280.92</v>
      </c>
      <c r="F79" s="20">
        <v>18.489999999999998</v>
      </c>
      <c r="G79" s="20">
        <v>286.63</v>
      </c>
    </row>
    <row r="80" spans="2:7" x14ac:dyDescent="0.25">
      <c r="B80" s="17">
        <v>3330</v>
      </c>
      <c r="C80" s="18">
        <v>7.85</v>
      </c>
      <c r="D80" s="18">
        <v>86.31</v>
      </c>
      <c r="E80" s="19">
        <v>3310.64</v>
      </c>
      <c r="F80" s="20">
        <v>18.760000000000002</v>
      </c>
      <c r="G80" s="20">
        <v>290.70999999999998</v>
      </c>
    </row>
    <row r="81" spans="2:7" x14ac:dyDescent="0.25">
      <c r="B81" s="17">
        <v>3360</v>
      </c>
      <c r="C81" s="18">
        <v>7.85</v>
      </c>
      <c r="D81" s="18">
        <v>86.31</v>
      </c>
      <c r="E81" s="19">
        <v>3340.36</v>
      </c>
      <c r="F81" s="20">
        <v>19.02</v>
      </c>
      <c r="G81" s="20">
        <v>294.8</v>
      </c>
    </row>
    <row r="82" spans="2:7" x14ac:dyDescent="0.25">
      <c r="B82" s="17">
        <v>3390</v>
      </c>
      <c r="C82" s="18">
        <v>7.85</v>
      </c>
      <c r="D82" s="18">
        <v>86.31</v>
      </c>
      <c r="E82" s="19">
        <v>3370.08</v>
      </c>
      <c r="F82" s="20">
        <v>19.28</v>
      </c>
      <c r="G82" s="20">
        <v>298.89</v>
      </c>
    </row>
    <row r="83" spans="2:7" x14ac:dyDescent="0.25">
      <c r="B83" s="17">
        <v>3420</v>
      </c>
      <c r="C83" s="18">
        <v>7.85</v>
      </c>
      <c r="D83" s="18">
        <v>86.31</v>
      </c>
      <c r="E83" s="19">
        <v>3399.8</v>
      </c>
      <c r="F83" s="20">
        <v>19.55</v>
      </c>
      <c r="G83" s="20">
        <v>302.97000000000003</v>
      </c>
    </row>
    <row r="84" spans="2:7" x14ac:dyDescent="0.25">
      <c r="B84" s="17">
        <v>3450</v>
      </c>
      <c r="C84" s="18">
        <v>7.85</v>
      </c>
      <c r="D84" s="18">
        <v>86.31</v>
      </c>
      <c r="E84" s="19">
        <v>3429.51</v>
      </c>
      <c r="F84" s="20">
        <v>19.809999999999999</v>
      </c>
      <c r="G84" s="20">
        <v>307.06</v>
      </c>
    </row>
    <row r="85" spans="2:7" x14ac:dyDescent="0.25">
      <c r="B85" s="17">
        <v>3480</v>
      </c>
      <c r="C85" s="18">
        <v>7.85</v>
      </c>
      <c r="D85" s="18">
        <v>86.31</v>
      </c>
      <c r="E85" s="19">
        <v>3459.23</v>
      </c>
      <c r="F85" s="20">
        <v>20.07</v>
      </c>
      <c r="G85" s="20">
        <v>311.14999999999998</v>
      </c>
    </row>
    <row r="86" spans="2:7" x14ac:dyDescent="0.25">
      <c r="B86" s="17">
        <v>3510</v>
      </c>
      <c r="C86" s="18">
        <v>7.85</v>
      </c>
      <c r="D86" s="18">
        <v>86.31</v>
      </c>
      <c r="E86" s="19">
        <v>3488.95</v>
      </c>
      <c r="F86" s="20">
        <v>20.34</v>
      </c>
      <c r="G86" s="20">
        <v>315.23</v>
      </c>
    </row>
    <row r="87" spans="2:7" x14ac:dyDescent="0.25">
      <c r="B87" s="17">
        <v>3540</v>
      </c>
      <c r="C87" s="18">
        <v>7.85</v>
      </c>
      <c r="D87" s="18">
        <v>86.31</v>
      </c>
      <c r="E87" s="19">
        <v>3518.67</v>
      </c>
      <c r="F87" s="20">
        <v>20.6</v>
      </c>
      <c r="G87" s="20">
        <v>319.32</v>
      </c>
    </row>
    <row r="88" spans="2:7" x14ac:dyDescent="0.25">
      <c r="B88" s="17">
        <v>3570</v>
      </c>
      <c r="C88" s="18">
        <v>7.85</v>
      </c>
      <c r="D88" s="18">
        <v>86.31</v>
      </c>
      <c r="E88" s="19">
        <v>3548.39</v>
      </c>
      <c r="F88" s="20">
        <v>20.86</v>
      </c>
      <c r="G88" s="20">
        <v>323.41000000000003</v>
      </c>
    </row>
    <row r="89" spans="2:7" x14ac:dyDescent="0.25">
      <c r="B89" s="17">
        <v>3600</v>
      </c>
      <c r="C89" s="18">
        <v>7.85</v>
      </c>
      <c r="D89" s="18">
        <v>86.31</v>
      </c>
      <c r="E89" s="19">
        <v>3578.11</v>
      </c>
      <c r="F89" s="20">
        <v>21.13</v>
      </c>
      <c r="G89" s="20">
        <v>327.49</v>
      </c>
    </row>
    <row r="90" spans="2:7" x14ac:dyDescent="0.25">
      <c r="B90" s="17">
        <v>3630</v>
      </c>
      <c r="C90" s="18">
        <v>7.85</v>
      </c>
      <c r="D90" s="18">
        <v>86.31</v>
      </c>
      <c r="E90" s="19">
        <v>3607.83</v>
      </c>
      <c r="F90" s="20">
        <v>21.39</v>
      </c>
      <c r="G90" s="20">
        <v>331.58</v>
      </c>
    </row>
    <row r="91" spans="2:7" x14ac:dyDescent="0.25">
      <c r="B91" s="17">
        <v>3660</v>
      </c>
      <c r="C91" s="18">
        <v>7.85</v>
      </c>
      <c r="D91" s="18">
        <v>86.31</v>
      </c>
      <c r="E91" s="19">
        <v>3637.55</v>
      </c>
      <c r="F91" s="20">
        <v>21.66</v>
      </c>
      <c r="G91" s="20">
        <v>335.67</v>
      </c>
    </row>
    <row r="92" spans="2:7" x14ac:dyDescent="0.25">
      <c r="B92" s="17">
        <v>3690</v>
      </c>
      <c r="C92" s="18">
        <v>7.85</v>
      </c>
      <c r="D92" s="18">
        <v>86.31</v>
      </c>
      <c r="E92" s="19">
        <v>3667.27</v>
      </c>
      <c r="F92" s="20">
        <v>21.92</v>
      </c>
      <c r="G92" s="20">
        <v>339.75</v>
      </c>
    </row>
    <row r="93" spans="2:7" x14ac:dyDescent="0.25">
      <c r="B93" s="17">
        <v>3720</v>
      </c>
      <c r="C93" s="18">
        <v>7.85</v>
      </c>
      <c r="D93" s="18">
        <v>86.31</v>
      </c>
      <c r="E93" s="19">
        <v>3696.99</v>
      </c>
      <c r="F93" s="20">
        <v>22.18</v>
      </c>
      <c r="G93" s="20">
        <v>343.84</v>
      </c>
    </row>
    <row r="94" spans="2:7" x14ac:dyDescent="0.25">
      <c r="B94" s="17">
        <v>3750</v>
      </c>
      <c r="C94" s="18">
        <v>7.85</v>
      </c>
      <c r="D94" s="18">
        <v>86.31</v>
      </c>
      <c r="E94" s="19">
        <v>3726.71</v>
      </c>
      <c r="F94" s="20">
        <v>22.45</v>
      </c>
      <c r="G94" s="20">
        <v>347.93</v>
      </c>
    </row>
    <row r="95" spans="2:7" x14ac:dyDescent="0.25">
      <c r="B95" s="17">
        <v>3780</v>
      </c>
      <c r="C95" s="18">
        <v>7.85</v>
      </c>
      <c r="D95" s="18">
        <v>86.31</v>
      </c>
      <c r="E95" s="19">
        <v>3756.43</v>
      </c>
      <c r="F95" s="20">
        <v>22.71</v>
      </c>
      <c r="G95" s="20">
        <v>352.01</v>
      </c>
    </row>
    <row r="96" spans="2:7" x14ac:dyDescent="0.25">
      <c r="B96" s="17">
        <v>3810</v>
      </c>
      <c r="C96" s="18">
        <v>7.85</v>
      </c>
      <c r="D96" s="18">
        <v>86.31</v>
      </c>
      <c r="E96" s="19">
        <v>3786.14</v>
      </c>
      <c r="F96" s="20">
        <v>22.97</v>
      </c>
      <c r="G96" s="20">
        <v>356.1</v>
      </c>
    </row>
    <row r="97" spans="2:7" x14ac:dyDescent="0.25">
      <c r="B97" s="17">
        <v>3840</v>
      </c>
      <c r="C97" s="18">
        <v>7.85</v>
      </c>
      <c r="D97" s="18">
        <v>86.31</v>
      </c>
      <c r="E97" s="19">
        <v>3815.86</v>
      </c>
      <c r="F97" s="20">
        <v>23.24</v>
      </c>
      <c r="G97" s="20">
        <v>360.19</v>
      </c>
    </row>
    <row r="98" spans="2:7" x14ac:dyDescent="0.25">
      <c r="B98" s="17">
        <v>3870</v>
      </c>
      <c r="C98" s="18">
        <v>7.85</v>
      </c>
      <c r="D98" s="18">
        <v>86.31</v>
      </c>
      <c r="E98" s="19">
        <v>3845.58</v>
      </c>
      <c r="F98" s="20">
        <v>23.5</v>
      </c>
      <c r="G98" s="20">
        <v>364.27</v>
      </c>
    </row>
    <row r="99" spans="2:7" x14ac:dyDescent="0.25">
      <c r="B99" s="17">
        <v>3900</v>
      </c>
      <c r="C99" s="18">
        <v>7.85</v>
      </c>
      <c r="D99" s="18">
        <v>86.31</v>
      </c>
      <c r="E99" s="19">
        <v>3875.3</v>
      </c>
      <c r="F99" s="20">
        <v>23.77</v>
      </c>
      <c r="G99" s="20">
        <v>368.36</v>
      </c>
    </row>
    <row r="100" spans="2:7" x14ac:dyDescent="0.25">
      <c r="B100" s="17">
        <v>3930</v>
      </c>
      <c r="C100" s="18">
        <v>7.85</v>
      </c>
      <c r="D100" s="18">
        <v>86.31</v>
      </c>
      <c r="E100" s="19">
        <v>3905.02</v>
      </c>
      <c r="F100" s="20">
        <v>24.03</v>
      </c>
      <c r="G100" s="20">
        <v>372.45</v>
      </c>
    </row>
    <row r="101" spans="2:7" x14ac:dyDescent="0.25">
      <c r="B101" s="17">
        <v>3960</v>
      </c>
      <c r="C101" s="18">
        <v>7.85</v>
      </c>
      <c r="D101" s="18">
        <v>86.31</v>
      </c>
      <c r="E101" s="19">
        <v>3934.74</v>
      </c>
      <c r="F101" s="20">
        <v>24.29</v>
      </c>
      <c r="G101" s="20">
        <v>376.53</v>
      </c>
    </row>
    <row r="102" spans="2:7" x14ac:dyDescent="0.25">
      <c r="B102" s="17">
        <v>3990</v>
      </c>
      <c r="C102" s="18">
        <v>7.85</v>
      </c>
      <c r="D102" s="18">
        <v>86.31</v>
      </c>
      <c r="E102" s="19">
        <v>3964.46</v>
      </c>
      <c r="F102" s="20">
        <v>24.56</v>
      </c>
      <c r="G102" s="20">
        <v>380.62</v>
      </c>
    </row>
    <row r="103" spans="2:7" x14ac:dyDescent="0.25">
      <c r="B103" s="17">
        <v>4020</v>
      </c>
      <c r="C103" s="18">
        <v>7.85</v>
      </c>
      <c r="D103" s="18">
        <v>86.31</v>
      </c>
      <c r="E103" s="19">
        <v>3994.18</v>
      </c>
      <c r="F103" s="20">
        <v>24.82</v>
      </c>
      <c r="G103" s="20">
        <v>384.71</v>
      </c>
    </row>
    <row r="104" spans="2:7" x14ac:dyDescent="0.25">
      <c r="B104" s="17">
        <v>4050</v>
      </c>
      <c r="C104" s="18">
        <v>7.85</v>
      </c>
      <c r="D104" s="18">
        <v>86.31</v>
      </c>
      <c r="E104" s="19">
        <v>4023.9</v>
      </c>
      <c r="F104" s="20">
        <v>25.08</v>
      </c>
      <c r="G104" s="20">
        <v>388.79</v>
      </c>
    </row>
    <row r="105" spans="2:7" x14ac:dyDescent="0.25">
      <c r="B105" s="17">
        <v>4080</v>
      </c>
      <c r="C105" s="18">
        <v>7.85</v>
      </c>
      <c r="D105" s="18">
        <v>86.31</v>
      </c>
      <c r="E105" s="19">
        <v>4053.62</v>
      </c>
      <c r="F105" s="20">
        <v>25.35</v>
      </c>
      <c r="G105" s="20">
        <v>392.88</v>
      </c>
    </row>
    <row r="106" spans="2:7" x14ac:dyDescent="0.25">
      <c r="B106" s="17">
        <v>4110</v>
      </c>
      <c r="C106" s="18">
        <v>7.85</v>
      </c>
      <c r="D106" s="18">
        <v>86.31</v>
      </c>
      <c r="E106" s="19">
        <v>4083.34</v>
      </c>
      <c r="F106" s="20">
        <v>25.61</v>
      </c>
      <c r="G106" s="20">
        <v>396.97</v>
      </c>
    </row>
    <row r="107" spans="2:7" x14ac:dyDescent="0.25">
      <c r="B107" s="17">
        <v>4140</v>
      </c>
      <c r="C107" s="18">
        <v>7.85</v>
      </c>
      <c r="D107" s="18">
        <v>86.31</v>
      </c>
      <c r="E107" s="19">
        <v>4113.0600000000004</v>
      </c>
      <c r="F107" s="20">
        <v>25.87</v>
      </c>
      <c r="G107" s="20">
        <v>401.05</v>
      </c>
    </row>
    <row r="108" spans="2:7" x14ac:dyDescent="0.25">
      <c r="B108" s="17">
        <v>4170</v>
      </c>
      <c r="C108" s="18">
        <v>7.85</v>
      </c>
      <c r="D108" s="18">
        <v>86.31</v>
      </c>
      <c r="E108" s="19">
        <v>4142.78</v>
      </c>
      <c r="F108" s="20">
        <v>26.14</v>
      </c>
      <c r="G108" s="20">
        <v>405.14</v>
      </c>
    </row>
    <row r="109" spans="2:7" x14ac:dyDescent="0.25">
      <c r="B109" s="17">
        <v>4200</v>
      </c>
      <c r="C109" s="18">
        <v>7.85</v>
      </c>
      <c r="D109" s="18">
        <v>86.31</v>
      </c>
      <c r="E109" s="19">
        <v>4172.49</v>
      </c>
      <c r="F109" s="20">
        <v>26.4</v>
      </c>
      <c r="G109" s="20">
        <v>409.23</v>
      </c>
    </row>
    <row r="110" spans="2:7" x14ac:dyDescent="0.25">
      <c r="B110" s="17">
        <v>4230</v>
      </c>
      <c r="C110" s="18">
        <v>7.85</v>
      </c>
      <c r="D110" s="18">
        <v>86.31</v>
      </c>
      <c r="E110" s="19">
        <v>4202.21</v>
      </c>
      <c r="F110" s="20">
        <v>26.67</v>
      </c>
      <c r="G110" s="20">
        <v>413.31</v>
      </c>
    </row>
    <row r="111" spans="2:7" x14ac:dyDescent="0.25">
      <c r="B111" s="17">
        <v>4260</v>
      </c>
      <c r="C111" s="18">
        <v>7.85</v>
      </c>
      <c r="D111" s="18">
        <v>86.31</v>
      </c>
      <c r="E111" s="19">
        <v>4231.93</v>
      </c>
      <c r="F111" s="20">
        <v>26.93</v>
      </c>
      <c r="G111" s="20">
        <v>417.4</v>
      </c>
    </row>
    <row r="112" spans="2:7" x14ac:dyDescent="0.25">
      <c r="B112" s="17">
        <v>4290</v>
      </c>
      <c r="C112" s="18">
        <v>7.85</v>
      </c>
      <c r="D112" s="18">
        <v>86.31</v>
      </c>
      <c r="E112" s="19">
        <v>4261.6499999999996</v>
      </c>
      <c r="F112" s="20">
        <v>27.19</v>
      </c>
      <c r="G112" s="20">
        <v>421.48</v>
      </c>
    </row>
    <row r="113" spans="2:7" x14ac:dyDescent="0.25">
      <c r="B113" s="17">
        <v>4320</v>
      </c>
      <c r="C113" s="18">
        <v>7.85</v>
      </c>
      <c r="D113" s="18">
        <v>86.31</v>
      </c>
      <c r="E113" s="19">
        <v>4291.37</v>
      </c>
      <c r="F113" s="20">
        <v>27.46</v>
      </c>
      <c r="G113" s="20">
        <v>425.57</v>
      </c>
    </row>
    <row r="114" spans="2:7" x14ac:dyDescent="0.25">
      <c r="B114" s="17">
        <v>4350</v>
      </c>
      <c r="C114" s="18">
        <v>7.85</v>
      </c>
      <c r="D114" s="18">
        <v>86.31</v>
      </c>
      <c r="E114" s="19">
        <v>4321.09</v>
      </c>
      <c r="F114" s="20">
        <v>27.72</v>
      </c>
      <c r="G114" s="20">
        <v>429.66</v>
      </c>
    </row>
    <row r="115" spans="2:7" x14ac:dyDescent="0.25">
      <c r="B115" s="17">
        <v>4380</v>
      </c>
      <c r="C115" s="18">
        <v>7.85</v>
      </c>
      <c r="D115" s="18">
        <v>86.31</v>
      </c>
      <c r="E115" s="19">
        <v>4350.8100000000004</v>
      </c>
      <c r="F115" s="20">
        <v>27.98</v>
      </c>
      <c r="G115" s="20">
        <v>433.74</v>
      </c>
    </row>
    <row r="116" spans="2:7" x14ac:dyDescent="0.25">
      <c r="B116" s="17">
        <v>4410</v>
      </c>
      <c r="C116" s="18">
        <v>7.85</v>
      </c>
      <c r="D116" s="18">
        <v>86.31</v>
      </c>
      <c r="E116" s="19">
        <v>4380.53</v>
      </c>
      <c r="F116" s="20">
        <v>28.25</v>
      </c>
      <c r="G116" s="20">
        <v>437.83</v>
      </c>
    </row>
    <row r="117" spans="2:7" x14ac:dyDescent="0.25">
      <c r="B117" s="17">
        <v>4440</v>
      </c>
      <c r="C117" s="18">
        <v>7.85</v>
      </c>
      <c r="D117" s="18">
        <v>86.31</v>
      </c>
      <c r="E117" s="19">
        <v>4410.25</v>
      </c>
      <c r="F117" s="20">
        <v>28.51</v>
      </c>
      <c r="G117" s="20">
        <v>441.92</v>
      </c>
    </row>
    <row r="118" spans="2:7" x14ac:dyDescent="0.25">
      <c r="B118" s="17">
        <v>4470</v>
      </c>
      <c r="C118" s="18">
        <v>7.85</v>
      </c>
      <c r="D118" s="18">
        <v>86.31</v>
      </c>
      <c r="E118" s="19">
        <v>4439.97</v>
      </c>
      <c r="F118" s="20">
        <v>28.77</v>
      </c>
      <c r="G118" s="20">
        <v>446</v>
      </c>
    </row>
    <row r="119" spans="2:7" x14ac:dyDescent="0.25">
      <c r="B119" s="17">
        <v>4500</v>
      </c>
      <c r="C119" s="18">
        <v>7.85</v>
      </c>
      <c r="D119" s="18">
        <v>86.31</v>
      </c>
      <c r="E119" s="19">
        <v>4469.6899999999996</v>
      </c>
      <c r="F119" s="20">
        <v>29.04</v>
      </c>
      <c r="G119" s="20">
        <v>450.09</v>
      </c>
    </row>
    <row r="120" spans="2:7" x14ac:dyDescent="0.25">
      <c r="B120" s="17">
        <v>4530</v>
      </c>
      <c r="C120" s="18">
        <v>7.85</v>
      </c>
      <c r="D120" s="18">
        <v>86.31</v>
      </c>
      <c r="E120" s="19">
        <v>4499.41</v>
      </c>
      <c r="F120" s="20">
        <v>29.3</v>
      </c>
      <c r="G120" s="20">
        <v>454.18</v>
      </c>
    </row>
    <row r="121" spans="2:7" x14ac:dyDescent="0.25">
      <c r="B121" s="17">
        <v>4560</v>
      </c>
      <c r="C121" s="18">
        <v>7.85</v>
      </c>
      <c r="D121" s="18">
        <v>86.31</v>
      </c>
      <c r="E121" s="19">
        <v>4529.12</v>
      </c>
      <c r="F121" s="20">
        <v>29.57</v>
      </c>
      <c r="G121" s="20">
        <v>458.26</v>
      </c>
    </row>
    <row r="122" spans="2:7" x14ac:dyDescent="0.25">
      <c r="B122" s="17">
        <v>4590</v>
      </c>
      <c r="C122" s="18">
        <v>7.85</v>
      </c>
      <c r="D122" s="18">
        <v>86.31</v>
      </c>
      <c r="E122" s="19">
        <v>4558.84</v>
      </c>
      <c r="F122" s="20">
        <v>29.83</v>
      </c>
      <c r="G122" s="20">
        <v>462.35</v>
      </c>
    </row>
    <row r="123" spans="2:7" x14ac:dyDescent="0.25">
      <c r="B123" s="17">
        <v>4620</v>
      </c>
      <c r="C123" s="18">
        <v>7.85</v>
      </c>
      <c r="D123" s="18">
        <v>86.31</v>
      </c>
      <c r="E123" s="19">
        <v>4588.5600000000004</v>
      </c>
      <c r="F123" s="20">
        <v>30.09</v>
      </c>
      <c r="G123" s="20">
        <v>466.44</v>
      </c>
    </row>
    <row r="124" spans="2:7" x14ac:dyDescent="0.25">
      <c r="B124" s="17">
        <v>4650</v>
      </c>
      <c r="C124" s="18">
        <v>7.66</v>
      </c>
      <c r="D124" s="18">
        <v>86.31</v>
      </c>
      <c r="E124" s="19">
        <v>4618.28</v>
      </c>
      <c r="F124" s="20">
        <v>30.36</v>
      </c>
      <c r="G124" s="20">
        <v>470.51</v>
      </c>
    </row>
    <row r="125" spans="2:7" x14ac:dyDescent="0.25">
      <c r="B125" s="17">
        <v>4680</v>
      </c>
      <c r="C125" s="18">
        <v>7.06</v>
      </c>
      <c r="D125" s="18">
        <v>86.31</v>
      </c>
      <c r="E125" s="19">
        <v>4648.04</v>
      </c>
      <c r="F125" s="20">
        <v>30.6</v>
      </c>
      <c r="G125" s="20">
        <v>474.34</v>
      </c>
    </row>
    <row r="126" spans="2:7" x14ac:dyDescent="0.25">
      <c r="B126" s="17">
        <v>4710</v>
      </c>
      <c r="C126" s="18">
        <v>6.46</v>
      </c>
      <c r="D126" s="18">
        <v>86.31</v>
      </c>
      <c r="E126" s="19">
        <v>4677.83</v>
      </c>
      <c r="F126" s="20">
        <v>30.83</v>
      </c>
      <c r="G126" s="20">
        <v>477.86</v>
      </c>
    </row>
    <row r="127" spans="2:7" x14ac:dyDescent="0.25">
      <c r="B127" s="17">
        <v>4740</v>
      </c>
      <c r="C127" s="18">
        <v>5.86</v>
      </c>
      <c r="D127" s="18">
        <v>86.31</v>
      </c>
      <c r="E127" s="19">
        <v>4707.66</v>
      </c>
      <c r="F127" s="20">
        <v>31.04</v>
      </c>
      <c r="G127" s="20">
        <v>481.08</v>
      </c>
    </row>
    <row r="128" spans="2:7" x14ac:dyDescent="0.25">
      <c r="B128" s="17">
        <v>4770</v>
      </c>
      <c r="C128" s="18">
        <v>5.26</v>
      </c>
      <c r="D128" s="18">
        <v>86.31</v>
      </c>
      <c r="E128" s="19">
        <v>4737.51</v>
      </c>
      <c r="F128" s="20">
        <v>31.22</v>
      </c>
      <c r="G128" s="20">
        <v>483.97</v>
      </c>
    </row>
    <row r="129" spans="2:7" x14ac:dyDescent="0.25">
      <c r="B129" s="17">
        <v>4800</v>
      </c>
      <c r="C129" s="18">
        <v>4.66</v>
      </c>
      <c r="D129" s="18">
        <v>86.31</v>
      </c>
      <c r="E129" s="19">
        <v>4767.3999999999996</v>
      </c>
      <c r="F129" s="20">
        <v>31.39</v>
      </c>
      <c r="G129" s="20">
        <v>486.56</v>
      </c>
    </row>
    <row r="130" spans="2:7" x14ac:dyDescent="0.25">
      <c r="B130" s="17">
        <v>4830</v>
      </c>
      <c r="C130" s="18">
        <v>4.0599999999999996</v>
      </c>
      <c r="D130" s="18">
        <v>86.31</v>
      </c>
      <c r="E130" s="19">
        <v>4797.32</v>
      </c>
      <c r="F130" s="20">
        <v>31.54</v>
      </c>
      <c r="G130" s="20">
        <v>488.84</v>
      </c>
    </row>
    <row r="131" spans="2:7" x14ac:dyDescent="0.25">
      <c r="B131" s="17">
        <v>4860</v>
      </c>
      <c r="C131" s="18">
        <v>3.46</v>
      </c>
      <c r="D131" s="18">
        <v>86.31</v>
      </c>
      <c r="E131" s="19">
        <v>4827.25</v>
      </c>
      <c r="F131" s="20">
        <v>31.66</v>
      </c>
      <c r="G131" s="20">
        <v>490.8</v>
      </c>
    </row>
    <row r="132" spans="2:7" x14ac:dyDescent="0.25">
      <c r="B132" s="17">
        <v>4890</v>
      </c>
      <c r="C132" s="18">
        <v>2.86</v>
      </c>
      <c r="D132" s="18">
        <v>86.31</v>
      </c>
      <c r="E132" s="19">
        <v>4857.2</v>
      </c>
      <c r="F132" s="20">
        <v>31.77</v>
      </c>
      <c r="G132" s="20">
        <v>492.45</v>
      </c>
    </row>
    <row r="133" spans="2:7" x14ac:dyDescent="0.25">
      <c r="B133" s="17">
        <v>4920</v>
      </c>
      <c r="C133" s="18">
        <v>2.2599999999999998</v>
      </c>
      <c r="D133" s="18">
        <v>86.31</v>
      </c>
      <c r="E133" s="19">
        <v>4887.17</v>
      </c>
      <c r="F133" s="20">
        <v>31.86</v>
      </c>
      <c r="G133" s="20">
        <v>493.78</v>
      </c>
    </row>
    <row r="134" spans="2:7" x14ac:dyDescent="0.25">
      <c r="B134" s="17">
        <v>4950</v>
      </c>
      <c r="C134" s="18">
        <v>1.66</v>
      </c>
      <c r="D134" s="18">
        <v>86.31</v>
      </c>
      <c r="E134" s="19">
        <v>4917.16</v>
      </c>
      <c r="F134" s="20">
        <v>31.92</v>
      </c>
      <c r="G134" s="20">
        <v>494.8</v>
      </c>
    </row>
    <row r="135" spans="2:7" x14ac:dyDescent="0.25">
      <c r="B135" s="17">
        <v>4980</v>
      </c>
      <c r="C135" s="18">
        <v>1.06</v>
      </c>
      <c r="D135" s="18">
        <v>86.31</v>
      </c>
      <c r="E135" s="19">
        <v>4947.1499999999996</v>
      </c>
      <c r="F135" s="20">
        <v>31.97</v>
      </c>
      <c r="G135" s="20">
        <v>495.51</v>
      </c>
    </row>
    <row r="136" spans="2:7" x14ac:dyDescent="0.25">
      <c r="B136" s="17">
        <v>5010</v>
      </c>
      <c r="C136" s="18">
        <v>0.46</v>
      </c>
      <c r="D136" s="18">
        <v>86.31</v>
      </c>
      <c r="E136" s="19">
        <v>4977.1499999999996</v>
      </c>
      <c r="F136" s="20">
        <v>31.99</v>
      </c>
      <c r="G136" s="20">
        <v>495.91</v>
      </c>
    </row>
    <row r="137" spans="2:7" x14ac:dyDescent="0.25">
      <c r="B137" s="17">
        <v>5550</v>
      </c>
      <c r="C137" s="18">
        <v>0.27</v>
      </c>
      <c r="D137" s="18">
        <v>268.37</v>
      </c>
      <c r="E137" s="19">
        <v>5517.15</v>
      </c>
      <c r="F137" s="20">
        <v>32</v>
      </c>
      <c r="G137" s="20">
        <v>495.99</v>
      </c>
    </row>
    <row r="138" spans="2:7" x14ac:dyDescent="0.25">
      <c r="B138" s="17">
        <v>5580</v>
      </c>
      <c r="C138" s="18">
        <v>2.67</v>
      </c>
      <c r="D138" s="18">
        <v>268.37</v>
      </c>
      <c r="E138" s="19">
        <v>5547.13</v>
      </c>
      <c r="F138" s="20">
        <v>31.98</v>
      </c>
      <c r="G138" s="20">
        <v>495.22</v>
      </c>
    </row>
    <row r="139" spans="2:7" x14ac:dyDescent="0.25">
      <c r="B139" s="17">
        <v>5610</v>
      </c>
      <c r="C139" s="18">
        <v>5.07</v>
      </c>
      <c r="D139" s="18">
        <v>268.37</v>
      </c>
      <c r="E139" s="19">
        <v>5577.06</v>
      </c>
      <c r="F139" s="20">
        <v>31.92</v>
      </c>
      <c r="G139" s="20">
        <v>493.2</v>
      </c>
    </row>
    <row r="140" spans="2:7" x14ac:dyDescent="0.25">
      <c r="B140" s="17">
        <v>5640</v>
      </c>
      <c r="C140" s="18">
        <v>7.47</v>
      </c>
      <c r="D140" s="18">
        <v>268.37</v>
      </c>
      <c r="E140" s="19">
        <v>5606.88</v>
      </c>
      <c r="F140" s="20">
        <v>31.83</v>
      </c>
      <c r="G140" s="20">
        <v>489.93</v>
      </c>
    </row>
    <row r="141" spans="2:7" x14ac:dyDescent="0.25">
      <c r="B141" s="17">
        <v>5670</v>
      </c>
      <c r="C141" s="18">
        <v>9.8699999999999992</v>
      </c>
      <c r="D141" s="18">
        <v>268.37</v>
      </c>
      <c r="E141" s="19">
        <v>5636.54</v>
      </c>
      <c r="F141" s="20">
        <v>31.7</v>
      </c>
      <c r="G141" s="20">
        <v>485.41</v>
      </c>
    </row>
    <row r="142" spans="2:7" x14ac:dyDescent="0.25">
      <c r="B142" s="17">
        <v>5700</v>
      </c>
      <c r="C142" s="18">
        <v>12.27</v>
      </c>
      <c r="D142" s="18">
        <v>268.37</v>
      </c>
      <c r="E142" s="19">
        <v>5665.98</v>
      </c>
      <c r="F142" s="20">
        <v>31.53</v>
      </c>
      <c r="G142" s="20">
        <v>479.65</v>
      </c>
    </row>
    <row r="143" spans="2:7" x14ac:dyDescent="0.25">
      <c r="B143" s="17">
        <v>5730</v>
      </c>
      <c r="C143" s="18">
        <v>14.67</v>
      </c>
      <c r="D143" s="18">
        <v>268.37</v>
      </c>
      <c r="E143" s="19">
        <v>5695.15</v>
      </c>
      <c r="F143" s="20">
        <v>31.34</v>
      </c>
      <c r="G143" s="20">
        <v>472.67</v>
      </c>
    </row>
    <row r="144" spans="2:7" x14ac:dyDescent="0.25">
      <c r="B144" s="17">
        <v>5760</v>
      </c>
      <c r="C144" s="18">
        <v>17.07</v>
      </c>
      <c r="D144" s="18">
        <v>268.37</v>
      </c>
      <c r="E144" s="19">
        <v>5724</v>
      </c>
      <c r="F144" s="20">
        <v>31.1</v>
      </c>
      <c r="G144" s="20">
        <v>464.47</v>
      </c>
    </row>
    <row r="145" spans="2:7" x14ac:dyDescent="0.25">
      <c r="B145" s="17">
        <v>5790</v>
      </c>
      <c r="C145" s="18">
        <v>19.47</v>
      </c>
      <c r="D145" s="18">
        <v>268.37</v>
      </c>
      <c r="E145" s="19">
        <v>5752.49</v>
      </c>
      <c r="F145" s="20">
        <v>30.83</v>
      </c>
      <c r="G145" s="20">
        <v>455.07</v>
      </c>
    </row>
    <row r="146" spans="2:7" x14ac:dyDescent="0.25">
      <c r="B146" s="17">
        <v>5820</v>
      </c>
      <c r="C146" s="18">
        <v>21.87</v>
      </c>
      <c r="D146" s="18">
        <v>268.37</v>
      </c>
      <c r="E146" s="19">
        <v>5780.56</v>
      </c>
      <c r="F146" s="20">
        <v>30.53</v>
      </c>
      <c r="G146" s="20">
        <v>444.49</v>
      </c>
    </row>
    <row r="147" spans="2:7" x14ac:dyDescent="0.25">
      <c r="B147" s="17">
        <v>5850</v>
      </c>
      <c r="C147" s="18">
        <v>24.27</v>
      </c>
      <c r="D147" s="18">
        <v>268.37</v>
      </c>
      <c r="E147" s="19">
        <v>5808.16</v>
      </c>
      <c r="F147" s="20">
        <v>30.2</v>
      </c>
      <c r="G147" s="20">
        <v>432.74</v>
      </c>
    </row>
    <row r="148" spans="2:7" x14ac:dyDescent="0.25">
      <c r="B148" s="17">
        <v>5880</v>
      </c>
      <c r="C148" s="18">
        <v>26.67</v>
      </c>
      <c r="D148" s="18">
        <v>268.37</v>
      </c>
      <c r="E148" s="19">
        <v>5835.24</v>
      </c>
      <c r="F148" s="20">
        <v>29.83</v>
      </c>
      <c r="G148" s="20">
        <v>419.85</v>
      </c>
    </row>
    <row r="149" spans="2:7" x14ac:dyDescent="0.25">
      <c r="B149" s="17">
        <v>5910</v>
      </c>
      <c r="C149" s="18">
        <v>29.07</v>
      </c>
      <c r="D149" s="18">
        <v>268.37</v>
      </c>
      <c r="E149" s="19">
        <v>5861.76</v>
      </c>
      <c r="F149" s="20">
        <v>29.43</v>
      </c>
      <c r="G149" s="20">
        <v>405.83</v>
      </c>
    </row>
    <row r="150" spans="2:7" x14ac:dyDescent="0.25">
      <c r="B150" s="17">
        <v>5940</v>
      </c>
      <c r="C150" s="18">
        <v>31.47</v>
      </c>
      <c r="D150" s="18">
        <v>268.37</v>
      </c>
      <c r="E150" s="19">
        <v>5887.67</v>
      </c>
      <c r="F150" s="20">
        <v>29</v>
      </c>
      <c r="G150" s="20">
        <v>390.72</v>
      </c>
    </row>
    <row r="151" spans="2:7" x14ac:dyDescent="0.25">
      <c r="B151" s="17">
        <v>5970</v>
      </c>
      <c r="C151" s="18">
        <v>33.869999999999997</v>
      </c>
      <c r="D151" s="18">
        <v>268.37</v>
      </c>
      <c r="E151" s="19">
        <v>5912.92</v>
      </c>
      <c r="F151" s="20">
        <v>28.54</v>
      </c>
      <c r="G151" s="20">
        <v>374.53</v>
      </c>
    </row>
    <row r="152" spans="2:7" x14ac:dyDescent="0.25">
      <c r="B152" s="17">
        <v>6000</v>
      </c>
      <c r="C152" s="18">
        <v>36.270000000000003</v>
      </c>
      <c r="D152" s="18">
        <v>268.37</v>
      </c>
      <c r="E152" s="19">
        <v>5937.47</v>
      </c>
      <c r="F152" s="20">
        <v>28.05</v>
      </c>
      <c r="G152" s="20">
        <v>357.3</v>
      </c>
    </row>
    <row r="153" spans="2:7" x14ac:dyDescent="0.25">
      <c r="B153" s="17">
        <v>6030</v>
      </c>
      <c r="C153" s="18">
        <v>38.67</v>
      </c>
      <c r="D153" s="18">
        <v>268.37</v>
      </c>
      <c r="E153" s="19">
        <v>5961.28</v>
      </c>
      <c r="F153" s="20">
        <v>27.53</v>
      </c>
      <c r="G153" s="20">
        <v>339.06</v>
      </c>
    </row>
    <row r="154" spans="2:7" x14ac:dyDescent="0.25">
      <c r="B154" s="17">
        <v>6060</v>
      </c>
      <c r="C154" s="18">
        <v>41.07</v>
      </c>
      <c r="D154" s="18">
        <v>268.37</v>
      </c>
      <c r="E154" s="19">
        <v>5984.31</v>
      </c>
      <c r="F154" s="20">
        <v>26.98</v>
      </c>
      <c r="G154" s="20">
        <v>319.83999999999997</v>
      </c>
    </row>
    <row r="155" spans="2:7" x14ac:dyDescent="0.25">
      <c r="B155" s="17">
        <v>6090</v>
      </c>
      <c r="C155" s="18">
        <v>43.47</v>
      </c>
      <c r="D155" s="18">
        <v>268.37</v>
      </c>
      <c r="E155" s="19">
        <v>6006.5</v>
      </c>
      <c r="F155" s="20">
        <v>26.4</v>
      </c>
      <c r="G155" s="20">
        <v>299.67</v>
      </c>
    </row>
    <row r="156" spans="2:7" x14ac:dyDescent="0.25">
      <c r="B156" s="17">
        <v>6120</v>
      </c>
      <c r="C156" s="18">
        <v>45.87</v>
      </c>
      <c r="D156" s="18">
        <v>268.37</v>
      </c>
      <c r="E156" s="19">
        <v>6027.84</v>
      </c>
      <c r="F156" s="20">
        <v>25.8</v>
      </c>
      <c r="G156" s="20">
        <v>278.58999999999997</v>
      </c>
    </row>
    <row r="157" spans="2:7" x14ac:dyDescent="0.25">
      <c r="B157" s="17">
        <v>6150</v>
      </c>
      <c r="C157" s="18">
        <v>48.27</v>
      </c>
      <c r="D157" s="18">
        <v>268.37</v>
      </c>
      <c r="E157" s="19">
        <v>6048.27</v>
      </c>
      <c r="F157" s="20">
        <v>25.18</v>
      </c>
      <c r="G157" s="20">
        <v>256.64</v>
      </c>
    </row>
    <row r="158" spans="2:7" x14ac:dyDescent="0.25">
      <c r="B158" s="17">
        <v>6180</v>
      </c>
      <c r="C158" s="18">
        <v>50.67</v>
      </c>
      <c r="D158" s="18">
        <v>268.37</v>
      </c>
      <c r="E158" s="19">
        <v>6067.77</v>
      </c>
      <c r="F158" s="20">
        <v>24.53</v>
      </c>
      <c r="G158" s="20">
        <v>233.85</v>
      </c>
    </row>
    <row r="159" spans="2:7" x14ac:dyDescent="0.25">
      <c r="B159" s="17">
        <v>6210</v>
      </c>
      <c r="C159" s="18">
        <v>53.07</v>
      </c>
      <c r="D159" s="18">
        <v>268.37</v>
      </c>
      <c r="E159" s="19">
        <v>6086.29</v>
      </c>
      <c r="F159" s="20">
        <v>23.86</v>
      </c>
      <c r="G159" s="20">
        <v>210.26</v>
      </c>
    </row>
    <row r="160" spans="2:7" x14ac:dyDescent="0.25">
      <c r="B160" s="17">
        <v>6240</v>
      </c>
      <c r="C160" s="18">
        <v>55.47</v>
      </c>
      <c r="D160" s="18">
        <v>268.37</v>
      </c>
      <c r="E160" s="19">
        <v>6103.81</v>
      </c>
      <c r="F160" s="20">
        <v>23.16</v>
      </c>
      <c r="G160" s="20">
        <v>185.92</v>
      </c>
    </row>
    <row r="161" spans="2:7" x14ac:dyDescent="0.25">
      <c r="B161" s="17">
        <v>6270</v>
      </c>
      <c r="C161" s="18">
        <v>57.87</v>
      </c>
      <c r="D161" s="18">
        <v>268.37</v>
      </c>
      <c r="E161" s="19">
        <v>6120.29</v>
      </c>
      <c r="F161" s="20">
        <v>22.45</v>
      </c>
      <c r="G161" s="20">
        <v>160.87</v>
      </c>
    </row>
    <row r="162" spans="2:7" x14ac:dyDescent="0.25">
      <c r="B162" s="17">
        <v>6300</v>
      </c>
      <c r="C162" s="18">
        <v>60.27</v>
      </c>
      <c r="D162" s="18">
        <v>268.37</v>
      </c>
      <c r="E162" s="19">
        <v>6135.71</v>
      </c>
      <c r="F162" s="20">
        <v>21.72</v>
      </c>
      <c r="G162" s="20">
        <v>135.15</v>
      </c>
    </row>
    <row r="163" spans="2:7" x14ac:dyDescent="0.25">
      <c r="B163" s="17">
        <v>6330</v>
      </c>
      <c r="C163" s="18">
        <v>62.67</v>
      </c>
      <c r="D163" s="18">
        <v>268.37</v>
      </c>
      <c r="E163" s="19">
        <v>6150.04</v>
      </c>
      <c r="F163" s="20">
        <v>20.97</v>
      </c>
      <c r="G163" s="20">
        <v>108.8</v>
      </c>
    </row>
    <row r="164" spans="2:7" x14ac:dyDescent="0.25">
      <c r="B164" s="17">
        <v>6360</v>
      </c>
      <c r="C164" s="18">
        <v>65.069999999999993</v>
      </c>
      <c r="D164" s="18">
        <v>268.37</v>
      </c>
      <c r="E164" s="19">
        <v>6163.25</v>
      </c>
      <c r="F164" s="20">
        <v>20.2</v>
      </c>
      <c r="G164" s="20">
        <v>81.88</v>
      </c>
    </row>
    <row r="165" spans="2:7" x14ac:dyDescent="0.25">
      <c r="B165" s="17">
        <v>6390</v>
      </c>
      <c r="C165" s="18">
        <v>67.47</v>
      </c>
      <c r="D165" s="18">
        <v>268.37</v>
      </c>
      <c r="E165" s="19">
        <v>6175.33</v>
      </c>
      <c r="F165" s="20">
        <v>19.420000000000002</v>
      </c>
      <c r="G165" s="20">
        <v>54.43</v>
      </c>
    </row>
    <row r="166" spans="2:7" x14ac:dyDescent="0.25">
      <c r="B166" s="17">
        <v>6420</v>
      </c>
      <c r="C166" s="18">
        <v>69.87</v>
      </c>
      <c r="D166" s="18">
        <v>268.37</v>
      </c>
      <c r="E166" s="19">
        <v>6186.24</v>
      </c>
      <c r="F166" s="20">
        <v>18.62</v>
      </c>
      <c r="G166" s="20">
        <v>26.5</v>
      </c>
    </row>
    <row r="167" spans="2:7" x14ac:dyDescent="0.25">
      <c r="B167" s="17">
        <v>6450</v>
      </c>
      <c r="C167" s="18">
        <v>72.27</v>
      </c>
      <c r="D167" s="18">
        <v>268.37</v>
      </c>
      <c r="E167" s="19">
        <v>6195.97</v>
      </c>
      <c r="F167" s="20">
        <v>17.809999999999999</v>
      </c>
      <c r="G167" s="20">
        <v>-1.86</v>
      </c>
    </row>
    <row r="168" spans="2:7" x14ac:dyDescent="0.25">
      <c r="B168" s="17">
        <v>6480</v>
      </c>
      <c r="C168" s="18">
        <v>74.67</v>
      </c>
      <c r="D168" s="18">
        <v>268.37</v>
      </c>
      <c r="E168" s="19">
        <v>6204.51</v>
      </c>
      <c r="F168" s="20">
        <v>16.989999999999998</v>
      </c>
      <c r="G168" s="20">
        <v>-30.61</v>
      </c>
    </row>
    <row r="169" spans="2:7" x14ac:dyDescent="0.25">
      <c r="B169" s="17">
        <v>6510</v>
      </c>
      <c r="C169" s="18">
        <v>77.069999999999993</v>
      </c>
      <c r="D169" s="18">
        <v>268.37</v>
      </c>
      <c r="E169" s="19">
        <v>6211.83</v>
      </c>
      <c r="F169" s="20">
        <v>16.16</v>
      </c>
      <c r="G169" s="20">
        <v>-59.68</v>
      </c>
    </row>
    <row r="170" spans="2:7" x14ac:dyDescent="0.25">
      <c r="B170" s="17">
        <v>6540</v>
      </c>
      <c r="C170" s="18">
        <v>79.47</v>
      </c>
      <c r="D170" s="18">
        <v>268.37</v>
      </c>
      <c r="E170" s="19">
        <v>6217.93</v>
      </c>
      <c r="F170" s="20">
        <v>15.33</v>
      </c>
      <c r="G170" s="20">
        <v>-89.04</v>
      </c>
    </row>
    <row r="171" spans="2:7" x14ac:dyDescent="0.25">
      <c r="B171" s="17">
        <v>6570</v>
      </c>
      <c r="C171" s="18">
        <v>81.87</v>
      </c>
      <c r="D171" s="18">
        <v>268.37</v>
      </c>
      <c r="E171" s="19">
        <v>6222.8</v>
      </c>
      <c r="F171" s="20">
        <v>14.48</v>
      </c>
      <c r="G171" s="20">
        <v>-118.63</v>
      </c>
    </row>
    <row r="172" spans="2:7" x14ac:dyDescent="0.25">
      <c r="B172" s="17">
        <v>6600</v>
      </c>
      <c r="C172" s="18">
        <v>84.27</v>
      </c>
      <c r="D172" s="18">
        <v>268.37</v>
      </c>
      <c r="E172" s="19">
        <v>6226.42</v>
      </c>
      <c r="F172" s="20">
        <v>13.63</v>
      </c>
      <c r="G172" s="20">
        <v>-148.4</v>
      </c>
    </row>
    <row r="173" spans="2:7" x14ac:dyDescent="0.25">
      <c r="B173" s="17">
        <v>6630</v>
      </c>
      <c r="C173" s="18">
        <v>86.67</v>
      </c>
      <c r="D173" s="18">
        <v>268.37</v>
      </c>
      <c r="E173" s="19">
        <v>6228.79</v>
      </c>
      <c r="F173" s="20">
        <v>12.78</v>
      </c>
      <c r="G173" s="20">
        <v>-178.29</v>
      </c>
    </row>
    <row r="174" spans="2:7" x14ac:dyDescent="0.25">
      <c r="B174" s="17">
        <v>6660</v>
      </c>
      <c r="C174" s="18">
        <v>89.07</v>
      </c>
      <c r="D174" s="18">
        <v>268.37</v>
      </c>
      <c r="E174" s="19">
        <v>6229.91</v>
      </c>
      <c r="F174" s="20">
        <v>11.93</v>
      </c>
      <c r="G174" s="20">
        <v>-208.26</v>
      </c>
    </row>
    <row r="175" spans="2:7" x14ac:dyDescent="0.25">
      <c r="B175" s="17">
        <v>6690</v>
      </c>
      <c r="C175" s="18">
        <v>90</v>
      </c>
      <c r="D175" s="18">
        <v>268.37</v>
      </c>
      <c r="E175" s="19">
        <v>6230</v>
      </c>
      <c r="F175" s="20">
        <v>11.07</v>
      </c>
      <c r="G175" s="20">
        <v>-238.24</v>
      </c>
    </row>
    <row r="176" spans="2:7" x14ac:dyDescent="0.25">
      <c r="B176" s="17">
        <v>6720</v>
      </c>
      <c r="C176" s="18">
        <v>90</v>
      </c>
      <c r="D176" s="18">
        <v>268.37</v>
      </c>
      <c r="E176" s="19">
        <v>6230</v>
      </c>
      <c r="F176" s="20">
        <v>10.220000000000001</v>
      </c>
      <c r="G176" s="20">
        <v>-268.23</v>
      </c>
    </row>
    <row r="177" spans="2:7" x14ac:dyDescent="0.25">
      <c r="B177" s="17">
        <v>6750</v>
      </c>
      <c r="C177" s="18">
        <v>90</v>
      </c>
      <c r="D177" s="18">
        <v>268.37</v>
      </c>
      <c r="E177" s="19">
        <v>6230</v>
      </c>
      <c r="F177" s="20">
        <v>9.36</v>
      </c>
      <c r="G177" s="20">
        <v>-298.22000000000003</v>
      </c>
    </row>
    <row r="178" spans="2:7" x14ac:dyDescent="0.25">
      <c r="B178" s="17">
        <v>6780</v>
      </c>
      <c r="C178" s="18">
        <v>90</v>
      </c>
      <c r="D178" s="18">
        <v>268.37</v>
      </c>
      <c r="E178" s="19">
        <v>6230</v>
      </c>
      <c r="F178" s="20">
        <v>8.51</v>
      </c>
      <c r="G178" s="20">
        <v>-328.21</v>
      </c>
    </row>
    <row r="179" spans="2:7" x14ac:dyDescent="0.25">
      <c r="B179" s="17">
        <v>6810</v>
      </c>
      <c r="C179" s="18">
        <v>90</v>
      </c>
      <c r="D179" s="18">
        <v>268.37</v>
      </c>
      <c r="E179" s="19">
        <v>6230</v>
      </c>
      <c r="F179" s="20">
        <v>7.66</v>
      </c>
      <c r="G179" s="20">
        <v>-358.19</v>
      </c>
    </row>
    <row r="180" spans="2:7" x14ac:dyDescent="0.25">
      <c r="B180" s="17">
        <v>6840</v>
      </c>
      <c r="C180" s="18">
        <v>90</v>
      </c>
      <c r="D180" s="18">
        <v>268.37</v>
      </c>
      <c r="E180" s="19">
        <v>6230</v>
      </c>
      <c r="F180" s="20">
        <v>6.8</v>
      </c>
      <c r="G180" s="20">
        <v>-388.18</v>
      </c>
    </row>
    <row r="181" spans="2:7" x14ac:dyDescent="0.25">
      <c r="B181" s="17">
        <v>6870</v>
      </c>
      <c r="C181" s="18">
        <v>90</v>
      </c>
      <c r="D181" s="18">
        <v>268.37</v>
      </c>
      <c r="E181" s="19">
        <v>6230</v>
      </c>
      <c r="F181" s="20">
        <v>5.95</v>
      </c>
      <c r="G181" s="20">
        <v>-418.17</v>
      </c>
    </row>
    <row r="182" spans="2:7" x14ac:dyDescent="0.25">
      <c r="B182" s="17">
        <v>6900</v>
      </c>
      <c r="C182" s="18">
        <v>90</v>
      </c>
      <c r="D182" s="18">
        <v>268.37</v>
      </c>
      <c r="E182" s="19">
        <v>6230</v>
      </c>
      <c r="F182" s="20">
        <v>5.09</v>
      </c>
      <c r="G182" s="20">
        <v>-448.16</v>
      </c>
    </row>
    <row r="183" spans="2:7" x14ac:dyDescent="0.25">
      <c r="B183" s="17">
        <v>6930</v>
      </c>
      <c r="C183" s="18">
        <v>90</v>
      </c>
      <c r="D183" s="18">
        <v>268.37</v>
      </c>
      <c r="E183" s="19">
        <v>6230</v>
      </c>
      <c r="F183" s="20">
        <v>4.24</v>
      </c>
      <c r="G183" s="20">
        <v>-478.15</v>
      </c>
    </row>
    <row r="184" spans="2:7" x14ac:dyDescent="0.25">
      <c r="B184" s="17">
        <v>6960</v>
      </c>
      <c r="C184" s="18">
        <v>90</v>
      </c>
      <c r="D184" s="18">
        <v>268.37</v>
      </c>
      <c r="E184" s="19">
        <v>6230</v>
      </c>
      <c r="F184" s="20">
        <v>3.38</v>
      </c>
      <c r="G184" s="20">
        <v>-508.13</v>
      </c>
    </row>
    <row r="185" spans="2:7" x14ac:dyDescent="0.25">
      <c r="B185" s="17">
        <v>6990</v>
      </c>
      <c r="C185" s="18">
        <v>90</v>
      </c>
      <c r="D185" s="18">
        <v>268.37</v>
      </c>
      <c r="E185" s="19">
        <v>6230</v>
      </c>
      <c r="F185" s="20">
        <v>2.5299999999999998</v>
      </c>
      <c r="G185" s="20">
        <v>-538.12</v>
      </c>
    </row>
    <row r="186" spans="2:7" x14ac:dyDescent="0.25">
      <c r="B186" s="17">
        <v>7020</v>
      </c>
      <c r="C186" s="18">
        <v>90</v>
      </c>
      <c r="D186" s="18">
        <v>268.37</v>
      </c>
      <c r="E186" s="19">
        <v>6230</v>
      </c>
      <c r="F186" s="20">
        <v>1.67</v>
      </c>
      <c r="G186" s="20">
        <v>-568.11</v>
      </c>
    </row>
    <row r="187" spans="2:7" x14ac:dyDescent="0.25">
      <c r="B187" s="17">
        <v>7050</v>
      </c>
      <c r="C187" s="18">
        <v>90</v>
      </c>
      <c r="D187" s="18">
        <v>268.37</v>
      </c>
      <c r="E187" s="19">
        <v>6230</v>
      </c>
      <c r="F187" s="20">
        <v>0.82</v>
      </c>
      <c r="G187" s="20">
        <v>-598.1</v>
      </c>
    </row>
    <row r="188" spans="2:7" x14ac:dyDescent="0.25">
      <c r="B188" s="17">
        <v>7080</v>
      </c>
      <c r="C188" s="18">
        <v>90</v>
      </c>
      <c r="D188" s="18">
        <v>268.37</v>
      </c>
      <c r="E188" s="19">
        <v>6230</v>
      </c>
      <c r="F188" s="20">
        <v>-0.04</v>
      </c>
      <c r="G188" s="20">
        <v>-628.08000000000004</v>
      </c>
    </row>
    <row r="189" spans="2:7" x14ac:dyDescent="0.25">
      <c r="B189" s="17">
        <v>7110</v>
      </c>
      <c r="C189" s="18">
        <v>90</v>
      </c>
      <c r="D189" s="18">
        <v>268.37</v>
      </c>
      <c r="E189" s="19">
        <v>6230</v>
      </c>
      <c r="F189" s="20">
        <v>-0.89</v>
      </c>
      <c r="G189" s="20">
        <v>-658.07</v>
      </c>
    </row>
    <row r="190" spans="2:7" x14ac:dyDescent="0.25">
      <c r="B190" s="17">
        <v>7140</v>
      </c>
      <c r="C190" s="18">
        <v>90</v>
      </c>
      <c r="D190" s="18">
        <v>268.37</v>
      </c>
      <c r="E190" s="19">
        <v>6230</v>
      </c>
      <c r="F190" s="20">
        <v>-1.75</v>
      </c>
      <c r="G190" s="20">
        <v>-688.06</v>
      </c>
    </row>
    <row r="191" spans="2:7" x14ac:dyDescent="0.25">
      <c r="B191" s="17">
        <v>7170</v>
      </c>
      <c r="C191" s="18">
        <v>90</v>
      </c>
      <c r="D191" s="18">
        <v>268.37</v>
      </c>
      <c r="E191" s="19">
        <v>6230</v>
      </c>
      <c r="F191" s="20">
        <v>-2.6</v>
      </c>
      <c r="G191" s="20">
        <v>-718.05</v>
      </c>
    </row>
    <row r="192" spans="2:7" x14ac:dyDescent="0.25">
      <c r="B192" s="17">
        <v>7200</v>
      </c>
      <c r="C192" s="18">
        <v>90</v>
      </c>
      <c r="D192" s="18">
        <v>268.37</v>
      </c>
      <c r="E192" s="19">
        <v>6230</v>
      </c>
      <c r="F192" s="20">
        <v>-3.45</v>
      </c>
      <c r="G192" s="20">
        <v>-748.04</v>
      </c>
    </row>
    <row r="193" spans="2:7" x14ac:dyDescent="0.25">
      <c r="B193" s="17">
        <v>7230</v>
      </c>
      <c r="C193" s="18">
        <v>90</v>
      </c>
      <c r="D193" s="18">
        <v>268.37</v>
      </c>
      <c r="E193" s="19">
        <v>6230</v>
      </c>
      <c r="F193" s="20">
        <v>-4.3099999999999996</v>
      </c>
      <c r="G193" s="20">
        <v>-778.02</v>
      </c>
    </row>
    <row r="194" spans="2:7" x14ac:dyDescent="0.25">
      <c r="B194" s="17">
        <v>7260</v>
      </c>
      <c r="C194" s="18">
        <v>90</v>
      </c>
      <c r="D194" s="18">
        <v>268.37</v>
      </c>
      <c r="E194" s="19">
        <v>6230</v>
      </c>
      <c r="F194" s="20">
        <v>-5.16</v>
      </c>
      <c r="G194" s="20">
        <v>-808.01</v>
      </c>
    </row>
    <row r="195" spans="2:7" x14ac:dyDescent="0.25">
      <c r="B195" s="17">
        <v>7290</v>
      </c>
      <c r="C195" s="18">
        <v>90</v>
      </c>
      <c r="D195" s="18">
        <v>268.37</v>
      </c>
      <c r="E195" s="19">
        <v>6230</v>
      </c>
      <c r="F195" s="20">
        <v>-6.02</v>
      </c>
      <c r="G195" s="20">
        <v>-838</v>
      </c>
    </row>
    <row r="196" spans="2:7" x14ac:dyDescent="0.25">
      <c r="B196" s="17">
        <v>7320</v>
      </c>
      <c r="C196" s="18">
        <v>90</v>
      </c>
      <c r="D196" s="18">
        <v>268.37</v>
      </c>
      <c r="E196" s="19">
        <v>6230</v>
      </c>
      <c r="F196" s="20">
        <v>-6.87</v>
      </c>
      <c r="G196" s="20">
        <v>-867.99</v>
      </c>
    </row>
    <row r="197" spans="2:7" x14ac:dyDescent="0.25">
      <c r="B197" s="17">
        <v>7350</v>
      </c>
      <c r="C197" s="18">
        <v>90</v>
      </c>
      <c r="D197" s="18">
        <v>268.37</v>
      </c>
      <c r="E197" s="19">
        <v>6230</v>
      </c>
      <c r="F197" s="20">
        <v>-7.73</v>
      </c>
      <c r="G197" s="20">
        <v>-897.97</v>
      </c>
    </row>
    <row r="198" spans="2:7" x14ac:dyDescent="0.25">
      <c r="B198" s="17">
        <v>7380</v>
      </c>
      <c r="C198" s="18">
        <v>90</v>
      </c>
      <c r="D198" s="18">
        <v>268.37</v>
      </c>
      <c r="E198" s="19">
        <v>6230</v>
      </c>
      <c r="F198" s="20">
        <v>-8.58</v>
      </c>
      <c r="G198" s="20">
        <v>-927.96</v>
      </c>
    </row>
    <row r="199" spans="2:7" x14ac:dyDescent="0.25">
      <c r="B199" s="17">
        <v>7410</v>
      </c>
      <c r="C199" s="18">
        <v>90</v>
      </c>
      <c r="D199" s="18">
        <v>268.37</v>
      </c>
      <c r="E199" s="19">
        <v>6230</v>
      </c>
      <c r="F199" s="20">
        <v>-9.44</v>
      </c>
      <c r="G199" s="20">
        <v>-957.95</v>
      </c>
    </row>
    <row r="200" spans="2:7" x14ac:dyDescent="0.25">
      <c r="B200" s="17">
        <v>7440</v>
      </c>
      <c r="C200" s="18">
        <v>90</v>
      </c>
      <c r="D200" s="18">
        <v>268.37</v>
      </c>
      <c r="E200" s="19">
        <v>6230</v>
      </c>
      <c r="F200" s="20">
        <v>-10.29</v>
      </c>
      <c r="G200" s="20">
        <v>-987.94</v>
      </c>
    </row>
    <row r="201" spans="2:7" x14ac:dyDescent="0.25">
      <c r="B201" s="17">
        <v>7470</v>
      </c>
      <c r="C201" s="18">
        <v>90</v>
      </c>
      <c r="D201" s="18">
        <v>268.37</v>
      </c>
      <c r="E201" s="19">
        <v>6230</v>
      </c>
      <c r="F201" s="20">
        <v>-11.15</v>
      </c>
      <c r="G201" s="20">
        <v>-1017.93</v>
      </c>
    </row>
    <row r="202" spans="2:7" x14ac:dyDescent="0.25">
      <c r="B202" s="17">
        <v>7500</v>
      </c>
      <c r="C202" s="18">
        <v>90</v>
      </c>
      <c r="D202" s="18">
        <v>268.37</v>
      </c>
      <c r="E202" s="19">
        <v>6230</v>
      </c>
      <c r="F202" s="20">
        <v>-12</v>
      </c>
      <c r="G202" s="20">
        <v>-1047.9100000000001</v>
      </c>
    </row>
    <row r="203" spans="2:7" x14ac:dyDescent="0.25">
      <c r="B203" s="17">
        <v>7530</v>
      </c>
      <c r="C203" s="18">
        <v>90</v>
      </c>
      <c r="D203" s="18">
        <v>268.37</v>
      </c>
      <c r="E203" s="19">
        <v>6230</v>
      </c>
      <c r="F203" s="20">
        <v>-12.86</v>
      </c>
      <c r="G203" s="20">
        <v>-1077.9000000000001</v>
      </c>
    </row>
    <row r="204" spans="2:7" x14ac:dyDescent="0.25">
      <c r="B204" s="17">
        <v>7560</v>
      </c>
      <c r="C204" s="18">
        <v>90</v>
      </c>
      <c r="D204" s="18">
        <v>268.37</v>
      </c>
      <c r="E204" s="19">
        <v>6230</v>
      </c>
      <c r="F204" s="20">
        <v>-13.71</v>
      </c>
      <c r="G204" s="20">
        <v>-1107.8900000000001</v>
      </c>
    </row>
    <row r="205" spans="2:7" x14ac:dyDescent="0.25">
      <c r="B205" s="17">
        <v>7590</v>
      </c>
      <c r="C205" s="18">
        <v>90</v>
      </c>
      <c r="D205" s="18">
        <v>268.37</v>
      </c>
      <c r="E205" s="19">
        <v>6230</v>
      </c>
      <c r="F205" s="20">
        <v>-14.57</v>
      </c>
      <c r="G205" s="20">
        <v>-1137.8800000000001</v>
      </c>
    </row>
    <row r="206" spans="2:7" x14ac:dyDescent="0.25">
      <c r="B206" s="17">
        <v>7620</v>
      </c>
      <c r="C206" s="18">
        <v>90</v>
      </c>
      <c r="D206" s="18">
        <v>268.37</v>
      </c>
      <c r="E206" s="19">
        <v>6230</v>
      </c>
      <c r="F206" s="20">
        <v>-15.42</v>
      </c>
      <c r="G206" s="20">
        <v>-1167.8699999999999</v>
      </c>
    </row>
    <row r="207" spans="2:7" x14ac:dyDescent="0.25">
      <c r="B207" s="17">
        <v>7650</v>
      </c>
      <c r="C207" s="18">
        <v>90</v>
      </c>
      <c r="D207" s="18">
        <v>268.37</v>
      </c>
      <c r="E207" s="19">
        <v>6230</v>
      </c>
      <c r="F207" s="20">
        <v>-16.27</v>
      </c>
      <c r="G207" s="20">
        <v>-1197.8499999999999</v>
      </c>
    </row>
    <row r="208" spans="2:7" x14ac:dyDescent="0.25">
      <c r="B208" s="17">
        <v>7680</v>
      </c>
      <c r="C208" s="18">
        <v>90</v>
      </c>
      <c r="D208" s="18">
        <v>268.37</v>
      </c>
      <c r="E208" s="19">
        <v>6230</v>
      </c>
      <c r="F208" s="20">
        <v>-17.13</v>
      </c>
      <c r="G208" s="20">
        <v>-1227.8399999999999</v>
      </c>
    </row>
    <row r="209" spans="2:7" x14ac:dyDescent="0.25">
      <c r="B209" s="17">
        <v>7710</v>
      </c>
      <c r="C209" s="18">
        <v>90</v>
      </c>
      <c r="D209" s="18">
        <v>268.37</v>
      </c>
      <c r="E209" s="19">
        <v>6230</v>
      </c>
      <c r="F209" s="20">
        <v>-17.98</v>
      </c>
      <c r="G209" s="20">
        <v>-1257.83</v>
      </c>
    </row>
    <row r="210" spans="2:7" x14ac:dyDescent="0.25">
      <c r="B210" s="17">
        <v>7740</v>
      </c>
      <c r="C210" s="18">
        <v>90</v>
      </c>
      <c r="D210" s="18">
        <v>268.37</v>
      </c>
      <c r="E210" s="19">
        <v>6230</v>
      </c>
      <c r="F210" s="20">
        <v>-18.84</v>
      </c>
      <c r="G210" s="20">
        <v>-1287.82</v>
      </c>
    </row>
    <row r="211" spans="2:7" x14ac:dyDescent="0.25">
      <c r="B211" s="17">
        <v>7770</v>
      </c>
      <c r="C211" s="18">
        <v>90</v>
      </c>
      <c r="D211" s="18">
        <v>268.37</v>
      </c>
      <c r="E211" s="19">
        <v>6230</v>
      </c>
      <c r="F211" s="20">
        <v>-19.690000000000001</v>
      </c>
      <c r="G211" s="20">
        <v>-1317.8</v>
      </c>
    </row>
    <row r="212" spans="2:7" x14ac:dyDescent="0.25">
      <c r="B212" s="17">
        <v>7800</v>
      </c>
      <c r="C212" s="18">
        <v>90</v>
      </c>
      <c r="D212" s="18">
        <v>268.37</v>
      </c>
      <c r="E212" s="19">
        <v>6230</v>
      </c>
      <c r="F212" s="20">
        <v>-20.55</v>
      </c>
      <c r="G212" s="20">
        <v>-1347.79</v>
      </c>
    </row>
    <row r="213" spans="2:7" x14ac:dyDescent="0.25">
      <c r="B213" s="17">
        <v>7830</v>
      </c>
      <c r="C213" s="18">
        <v>90</v>
      </c>
      <c r="D213" s="18">
        <v>268.37</v>
      </c>
      <c r="E213" s="19">
        <v>6230</v>
      </c>
      <c r="F213" s="20">
        <v>-21.4</v>
      </c>
      <c r="G213" s="20">
        <v>-1377.78</v>
      </c>
    </row>
    <row r="214" spans="2:7" x14ac:dyDescent="0.25">
      <c r="B214" s="17">
        <v>7860</v>
      </c>
      <c r="C214" s="18">
        <v>90</v>
      </c>
      <c r="D214" s="18">
        <v>268.37</v>
      </c>
      <c r="E214" s="19">
        <v>6230</v>
      </c>
      <c r="F214" s="20">
        <v>-22.26</v>
      </c>
      <c r="G214" s="20">
        <v>-1407.77</v>
      </c>
    </row>
    <row r="215" spans="2:7" x14ac:dyDescent="0.25">
      <c r="B215" s="17">
        <v>7890</v>
      </c>
      <c r="C215" s="18">
        <v>90</v>
      </c>
      <c r="D215" s="18">
        <v>268.37</v>
      </c>
      <c r="E215" s="19">
        <v>6230</v>
      </c>
      <c r="F215" s="20">
        <v>-23.11</v>
      </c>
      <c r="G215" s="20">
        <v>-1437.76</v>
      </c>
    </row>
    <row r="216" spans="2:7" x14ac:dyDescent="0.25">
      <c r="B216" s="17">
        <v>7920</v>
      </c>
      <c r="C216" s="18">
        <v>90</v>
      </c>
      <c r="D216" s="18">
        <v>268.37</v>
      </c>
      <c r="E216" s="19">
        <v>6230</v>
      </c>
      <c r="F216" s="20">
        <v>-23.97</v>
      </c>
      <c r="G216" s="20">
        <v>-1467.74</v>
      </c>
    </row>
    <row r="217" spans="2:7" x14ac:dyDescent="0.25">
      <c r="B217" s="17">
        <v>7950</v>
      </c>
      <c r="C217" s="18">
        <v>90</v>
      </c>
      <c r="D217" s="18">
        <v>268.37</v>
      </c>
      <c r="E217" s="19">
        <v>6230</v>
      </c>
      <c r="F217" s="20">
        <v>-24.82</v>
      </c>
      <c r="G217" s="20">
        <v>-1497.73</v>
      </c>
    </row>
    <row r="218" spans="2:7" x14ac:dyDescent="0.25">
      <c r="B218" s="17">
        <v>7980</v>
      </c>
      <c r="C218" s="18">
        <v>90</v>
      </c>
      <c r="D218" s="18">
        <v>268.37</v>
      </c>
      <c r="E218" s="19">
        <v>6230</v>
      </c>
      <c r="F218" s="20">
        <v>-25.68</v>
      </c>
      <c r="G218" s="20">
        <v>-1527.72</v>
      </c>
    </row>
    <row r="219" spans="2:7" x14ac:dyDescent="0.25">
      <c r="B219" s="17">
        <v>8010</v>
      </c>
      <c r="C219" s="18">
        <v>90</v>
      </c>
      <c r="D219" s="18">
        <v>268.37</v>
      </c>
      <c r="E219" s="19">
        <v>6230</v>
      </c>
      <c r="F219" s="20">
        <v>-26.53</v>
      </c>
      <c r="G219" s="20">
        <v>-1557.71</v>
      </c>
    </row>
    <row r="220" spans="2:7" x14ac:dyDescent="0.25">
      <c r="B220" s="17">
        <v>8040</v>
      </c>
      <c r="C220" s="18">
        <v>90</v>
      </c>
      <c r="D220" s="18">
        <v>268.37</v>
      </c>
      <c r="E220" s="19">
        <v>6230</v>
      </c>
      <c r="F220" s="20">
        <v>-27.38</v>
      </c>
      <c r="G220" s="20">
        <v>-1587.69</v>
      </c>
    </row>
    <row r="221" spans="2:7" x14ac:dyDescent="0.25">
      <c r="B221" s="17">
        <v>8070</v>
      </c>
      <c r="C221" s="18">
        <v>90</v>
      </c>
      <c r="D221" s="18">
        <v>268.37</v>
      </c>
      <c r="E221" s="19">
        <v>6230</v>
      </c>
      <c r="F221" s="20">
        <v>-28.24</v>
      </c>
      <c r="G221" s="20">
        <v>-1617.68</v>
      </c>
    </row>
    <row r="222" spans="2:7" x14ac:dyDescent="0.25">
      <c r="B222" s="17">
        <v>8100</v>
      </c>
      <c r="C222" s="18">
        <v>90</v>
      </c>
      <c r="D222" s="18">
        <v>268.37</v>
      </c>
      <c r="E222" s="19">
        <v>6230</v>
      </c>
      <c r="F222" s="20">
        <v>-29.09</v>
      </c>
      <c r="G222" s="20">
        <v>-1647.67</v>
      </c>
    </row>
    <row r="223" spans="2:7" x14ac:dyDescent="0.25">
      <c r="B223" s="17">
        <v>8130</v>
      </c>
      <c r="C223" s="18">
        <v>90</v>
      </c>
      <c r="D223" s="18">
        <v>268.37</v>
      </c>
      <c r="E223" s="19">
        <v>6230</v>
      </c>
      <c r="F223" s="20">
        <v>-29.95</v>
      </c>
      <c r="G223" s="20">
        <v>-1677.66</v>
      </c>
    </row>
    <row r="224" spans="2:7" x14ac:dyDescent="0.25">
      <c r="B224" s="17">
        <v>8160</v>
      </c>
      <c r="C224" s="18">
        <v>90</v>
      </c>
      <c r="D224" s="18">
        <v>268.37</v>
      </c>
      <c r="E224" s="19">
        <v>6230</v>
      </c>
      <c r="F224" s="20">
        <v>-30.8</v>
      </c>
      <c r="G224" s="20">
        <v>-1707.65</v>
      </c>
    </row>
    <row r="225" spans="2:7" x14ac:dyDescent="0.25">
      <c r="B225" s="17">
        <v>8190</v>
      </c>
      <c r="C225" s="18">
        <v>90</v>
      </c>
      <c r="D225" s="18">
        <v>268.37</v>
      </c>
      <c r="E225" s="19">
        <v>6230</v>
      </c>
      <c r="F225" s="20">
        <v>-31.66</v>
      </c>
      <c r="G225" s="20">
        <v>-1737.63</v>
      </c>
    </row>
    <row r="226" spans="2:7" x14ac:dyDescent="0.25">
      <c r="B226" s="17">
        <v>8220</v>
      </c>
      <c r="C226" s="18">
        <v>90</v>
      </c>
      <c r="D226" s="18">
        <v>268.37</v>
      </c>
      <c r="E226" s="19">
        <v>6230</v>
      </c>
      <c r="F226" s="20">
        <v>-32.51</v>
      </c>
      <c r="G226" s="20">
        <v>-1767.62</v>
      </c>
    </row>
    <row r="227" spans="2:7" x14ac:dyDescent="0.25">
      <c r="B227" s="17">
        <v>8250</v>
      </c>
      <c r="C227" s="18">
        <v>90</v>
      </c>
      <c r="D227" s="18">
        <v>268.37</v>
      </c>
      <c r="E227" s="19">
        <v>6230</v>
      </c>
      <c r="F227" s="20">
        <v>-33.369999999999997</v>
      </c>
      <c r="G227" s="20">
        <v>-1797.61</v>
      </c>
    </row>
    <row r="228" spans="2:7" x14ac:dyDescent="0.25">
      <c r="B228" s="17">
        <v>8280</v>
      </c>
      <c r="C228" s="18">
        <v>90</v>
      </c>
      <c r="D228" s="18">
        <v>268.37</v>
      </c>
      <c r="E228" s="19">
        <v>6230</v>
      </c>
      <c r="F228" s="20">
        <v>-34.22</v>
      </c>
      <c r="G228" s="20">
        <v>-1827.6</v>
      </c>
    </row>
    <row r="229" spans="2:7" x14ac:dyDescent="0.25">
      <c r="B229" s="17">
        <v>8310</v>
      </c>
      <c r="C229" s="18">
        <v>90</v>
      </c>
      <c r="D229" s="18">
        <v>268.37</v>
      </c>
      <c r="E229" s="19">
        <v>6230</v>
      </c>
      <c r="F229" s="20">
        <v>-35.08</v>
      </c>
      <c r="G229" s="20">
        <v>-1857.59</v>
      </c>
    </row>
    <row r="230" spans="2:7" x14ac:dyDescent="0.25">
      <c r="B230" s="17">
        <v>8340</v>
      </c>
      <c r="C230" s="18">
        <v>90</v>
      </c>
      <c r="D230" s="18">
        <v>268.37</v>
      </c>
      <c r="E230" s="19">
        <v>6230</v>
      </c>
      <c r="F230" s="20">
        <v>-35.93</v>
      </c>
      <c r="G230" s="20">
        <v>-1887.57</v>
      </c>
    </row>
    <row r="231" spans="2:7" x14ac:dyDescent="0.25">
      <c r="B231" s="17">
        <v>8370</v>
      </c>
      <c r="C231" s="18">
        <v>90</v>
      </c>
      <c r="D231" s="18">
        <v>268.37</v>
      </c>
      <c r="E231" s="19">
        <v>6230</v>
      </c>
      <c r="F231" s="20">
        <v>-36.79</v>
      </c>
      <c r="G231" s="20">
        <v>-1917.56</v>
      </c>
    </row>
    <row r="232" spans="2:7" x14ac:dyDescent="0.25">
      <c r="B232" s="17">
        <v>8400</v>
      </c>
      <c r="C232" s="18">
        <v>90</v>
      </c>
      <c r="D232" s="18">
        <v>268.37</v>
      </c>
      <c r="E232" s="19">
        <v>6230</v>
      </c>
      <c r="F232" s="20">
        <v>-37.64</v>
      </c>
      <c r="G232" s="20">
        <v>-1947.55</v>
      </c>
    </row>
    <row r="233" spans="2:7" x14ac:dyDescent="0.25">
      <c r="B233" s="17">
        <v>8430</v>
      </c>
      <c r="C233" s="18">
        <v>90</v>
      </c>
      <c r="D233" s="18">
        <v>268.37</v>
      </c>
      <c r="E233" s="19">
        <v>6230</v>
      </c>
      <c r="F233" s="20">
        <v>-38.5</v>
      </c>
      <c r="G233" s="20">
        <v>-1977.54</v>
      </c>
    </row>
    <row r="234" spans="2:7" x14ac:dyDescent="0.25">
      <c r="B234" s="17">
        <v>8460</v>
      </c>
      <c r="C234" s="18">
        <v>90</v>
      </c>
      <c r="D234" s="18">
        <v>268.37</v>
      </c>
      <c r="E234" s="19">
        <v>6230</v>
      </c>
      <c r="F234" s="20">
        <v>-39.35</v>
      </c>
      <c r="G234" s="20">
        <v>-2007.52</v>
      </c>
    </row>
    <row r="235" spans="2:7" x14ac:dyDescent="0.25">
      <c r="B235" s="17">
        <v>8490</v>
      </c>
      <c r="C235" s="18">
        <v>90</v>
      </c>
      <c r="D235" s="18">
        <v>268.37</v>
      </c>
      <c r="E235" s="19">
        <v>6230</v>
      </c>
      <c r="F235" s="20">
        <v>-40.200000000000003</v>
      </c>
      <c r="G235" s="20">
        <v>-2037.51</v>
      </c>
    </row>
    <row r="236" spans="2:7" x14ac:dyDescent="0.25">
      <c r="B236" s="17">
        <v>8520</v>
      </c>
      <c r="C236" s="18">
        <v>90</v>
      </c>
      <c r="D236" s="18">
        <v>268.37</v>
      </c>
      <c r="E236" s="19">
        <v>6230</v>
      </c>
      <c r="F236" s="20">
        <v>-41.06</v>
      </c>
      <c r="G236" s="20">
        <v>-2067.5</v>
      </c>
    </row>
    <row r="237" spans="2:7" x14ac:dyDescent="0.25">
      <c r="B237" s="17">
        <v>8550</v>
      </c>
      <c r="C237" s="18">
        <v>90</v>
      </c>
      <c r="D237" s="18">
        <v>268.37</v>
      </c>
      <c r="E237" s="19">
        <v>6230</v>
      </c>
      <c r="F237" s="20">
        <v>-41.91</v>
      </c>
      <c r="G237" s="20">
        <v>-2097.4899999999998</v>
      </c>
    </row>
    <row r="238" spans="2:7" x14ac:dyDescent="0.25">
      <c r="B238" s="17">
        <v>8580</v>
      </c>
      <c r="C238" s="18">
        <v>90</v>
      </c>
      <c r="D238" s="18">
        <v>268.37</v>
      </c>
      <c r="E238" s="19">
        <v>6230</v>
      </c>
      <c r="F238" s="20">
        <v>-42.77</v>
      </c>
      <c r="G238" s="20">
        <v>-2127.48</v>
      </c>
    </row>
    <row r="239" spans="2:7" x14ac:dyDescent="0.25">
      <c r="B239" s="17">
        <v>8610</v>
      </c>
      <c r="C239" s="18">
        <v>90</v>
      </c>
      <c r="D239" s="18">
        <v>268.37</v>
      </c>
      <c r="E239" s="19">
        <v>6230</v>
      </c>
      <c r="F239" s="20">
        <v>-43.62</v>
      </c>
      <c r="G239" s="20">
        <v>-2157.46</v>
      </c>
    </row>
    <row r="240" spans="2:7" x14ac:dyDescent="0.25">
      <c r="B240" s="17">
        <v>8640</v>
      </c>
      <c r="C240" s="18">
        <v>90</v>
      </c>
      <c r="D240" s="18">
        <v>268.37</v>
      </c>
      <c r="E240" s="19">
        <v>6230</v>
      </c>
      <c r="F240" s="20">
        <v>-44.48</v>
      </c>
      <c r="G240" s="20">
        <v>-2187.4499999999998</v>
      </c>
    </row>
    <row r="241" spans="2:7" x14ac:dyDescent="0.25">
      <c r="B241" s="17">
        <v>8670</v>
      </c>
      <c r="C241" s="18">
        <v>90</v>
      </c>
      <c r="D241" s="18">
        <v>268.37</v>
      </c>
      <c r="E241" s="19">
        <v>6230</v>
      </c>
      <c r="F241" s="20">
        <v>-45.33</v>
      </c>
      <c r="G241" s="20">
        <v>-2217.44</v>
      </c>
    </row>
    <row r="242" spans="2:7" x14ac:dyDescent="0.25">
      <c r="B242" s="17">
        <v>8700</v>
      </c>
      <c r="C242" s="18">
        <v>90</v>
      </c>
      <c r="D242" s="18">
        <v>268.37</v>
      </c>
      <c r="E242" s="19">
        <v>6230</v>
      </c>
      <c r="F242" s="20">
        <v>-46.19</v>
      </c>
      <c r="G242" s="20">
        <v>-2247.4299999999998</v>
      </c>
    </row>
    <row r="243" spans="2:7" x14ac:dyDescent="0.25">
      <c r="B243" s="17">
        <v>8730</v>
      </c>
      <c r="C243" s="18">
        <v>90</v>
      </c>
      <c r="D243" s="18">
        <v>268.37</v>
      </c>
      <c r="E243" s="19">
        <v>6230</v>
      </c>
      <c r="F243" s="20">
        <v>-47.04</v>
      </c>
      <c r="G243" s="20">
        <v>-2277.41</v>
      </c>
    </row>
    <row r="244" spans="2:7" x14ac:dyDescent="0.25">
      <c r="B244" s="17">
        <v>8760</v>
      </c>
      <c r="C244" s="18">
        <v>90</v>
      </c>
      <c r="D244" s="18">
        <v>268.37</v>
      </c>
      <c r="E244" s="19">
        <v>6230</v>
      </c>
      <c r="F244" s="20">
        <v>-47.9</v>
      </c>
      <c r="G244" s="20">
        <v>-2307.4</v>
      </c>
    </row>
    <row r="245" spans="2:7" x14ac:dyDescent="0.25">
      <c r="B245" s="17">
        <v>8790</v>
      </c>
      <c r="C245" s="18">
        <v>90</v>
      </c>
      <c r="D245" s="18">
        <v>268.37</v>
      </c>
      <c r="E245" s="19">
        <v>6230</v>
      </c>
      <c r="F245" s="20">
        <v>-48.75</v>
      </c>
      <c r="G245" s="20">
        <v>-2337.39</v>
      </c>
    </row>
    <row r="246" spans="2:7" x14ac:dyDescent="0.25">
      <c r="B246" s="17">
        <v>8820</v>
      </c>
      <c r="C246" s="18">
        <v>90</v>
      </c>
      <c r="D246" s="18">
        <v>268.37</v>
      </c>
      <c r="E246" s="19">
        <v>6230</v>
      </c>
      <c r="F246" s="20">
        <v>-49.61</v>
      </c>
      <c r="G246" s="20">
        <v>-2367.38</v>
      </c>
    </row>
    <row r="247" spans="2:7" x14ac:dyDescent="0.25">
      <c r="B247" s="17">
        <v>8850</v>
      </c>
      <c r="C247" s="18">
        <v>90</v>
      </c>
      <c r="D247" s="18">
        <v>268.37</v>
      </c>
      <c r="E247" s="19">
        <v>6230</v>
      </c>
      <c r="F247" s="20">
        <v>-50.46</v>
      </c>
      <c r="G247" s="20">
        <v>-2397.37</v>
      </c>
    </row>
    <row r="248" spans="2:7" x14ac:dyDescent="0.25">
      <c r="B248" s="17">
        <v>8880</v>
      </c>
      <c r="C248" s="18">
        <v>90</v>
      </c>
      <c r="D248" s="18">
        <v>268.37</v>
      </c>
      <c r="E248" s="19">
        <v>6230</v>
      </c>
      <c r="F248" s="20">
        <v>-51.32</v>
      </c>
      <c r="G248" s="20">
        <v>-2427.35</v>
      </c>
    </row>
    <row r="249" spans="2:7" x14ac:dyDescent="0.25">
      <c r="B249" s="17">
        <v>8910</v>
      </c>
      <c r="C249" s="18">
        <v>90</v>
      </c>
      <c r="D249" s="18">
        <v>268.37</v>
      </c>
      <c r="E249" s="19">
        <v>6230</v>
      </c>
      <c r="F249" s="20">
        <v>-52.17</v>
      </c>
      <c r="G249" s="20">
        <v>-2457.34</v>
      </c>
    </row>
    <row r="250" spans="2:7" x14ac:dyDescent="0.25">
      <c r="B250" s="17">
        <v>8940</v>
      </c>
      <c r="C250" s="18">
        <v>90</v>
      </c>
      <c r="D250" s="18">
        <v>268.37</v>
      </c>
      <c r="E250" s="19">
        <v>6230</v>
      </c>
      <c r="F250" s="20">
        <v>-53.02</v>
      </c>
      <c r="G250" s="20">
        <v>-2487.33</v>
      </c>
    </row>
    <row r="251" spans="2:7" x14ac:dyDescent="0.25">
      <c r="B251" s="17">
        <v>8970</v>
      </c>
      <c r="C251" s="18">
        <v>90</v>
      </c>
      <c r="D251" s="18">
        <v>268.37</v>
      </c>
      <c r="E251" s="19">
        <v>6230</v>
      </c>
      <c r="F251" s="20">
        <v>-53.88</v>
      </c>
      <c r="G251" s="20">
        <v>-2517.3200000000002</v>
      </c>
    </row>
    <row r="252" spans="2:7" x14ac:dyDescent="0.25">
      <c r="B252" s="17">
        <v>9000</v>
      </c>
      <c r="C252" s="18">
        <v>90</v>
      </c>
      <c r="D252" s="18">
        <v>268.37</v>
      </c>
      <c r="E252" s="19">
        <v>6230</v>
      </c>
      <c r="F252" s="20">
        <v>-54.73</v>
      </c>
      <c r="G252" s="20">
        <v>-2547.31</v>
      </c>
    </row>
    <row r="253" spans="2:7" x14ac:dyDescent="0.25">
      <c r="B253" s="17">
        <v>9030</v>
      </c>
      <c r="C253" s="18">
        <v>90</v>
      </c>
      <c r="D253" s="18">
        <v>268.37</v>
      </c>
      <c r="E253" s="19">
        <v>6230</v>
      </c>
      <c r="F253" s="20">
        <v>-55.59</v>
      </c>
      <c r="G253" s="20">
        <v>-2577.29</v>
      </c>
    </row>
    <row r="254" spans="2:7" x14ac:dyDescent="0.25">
      <c r="B254" s="17">
        <v>9060</v>
      </c>
      <c r="C254" s="18">
        <v>90</v>
      </c>
      <c r="D254" s="18">
        <v>268.37</v>
      </c>
      <c r="E254" s="19">
        <v>6230</v>
      </c>
      <c r="F254" s="20">
        <v>-56.44</v>
      </c>
      <c r="G254" s="20">
        <v>-2607.2800000000002</v>
      </c>
    </row>
    <row r="255" spans="2:7" x14ac:dyDescent="0.25">
      <c r="B255" s="17">
        <v>9090</v>
      </c>
      <c r="C255" s="18">
        <v>90</v>
      </c>
      <c r="D255" s="18">
        <v>268.37</v>
      </c>
      <c r="E255" s="19">
        <v>6230</v>
      </c>
      <c r="F255" s="20">
        <v>-57.3</v>
      </c>
      <c r="G255" s="20">
        <v>-2637.27</v>
      </c>
    </row>
    <row r="256" spans="2:7" x14ac:dyDescent="0.25">
      <c r="B256" s="17">
        <v>9120</v>
      </c>
      <c r="C256" s="18">
        <v>90</v>
      </c>
      <c r="D256" s="18">
        <v>268.37</v>
      </c>
      <c r="E256" s="19">
        <v>6230</v>
      </c>
      <c r="F256" s="20">
        <v>-58.15</v>
      </c>
      <c r="G256" s="20">
        <v>-2667.26</v>
      </c>
    </row>
    <row r="257" spans="2:7" x14ac:dyDescent="0.25">
      <c r="B257" s="17">
        <v>9150</v>
      </c>
      <c r="C257" s="18">
        <v>90</v>
      </c>
      <c r="D257" s="18">
        <v>268.37</v>
      </c>
      <c r="E257" s="19">
        <v>6230</v>
      </c>
      <c r="F257" s="20">
        <v>-59.01</v>
      </c>
      <c r="G257" s="20">
        <v>-2697.24</v>
      </c>
    </row>
    <row r="258" spans="2:7" x14ac:dyDescent="0.25">
      <c r="B258" s="17">
        <v>9180</v>
      </c>
      <c r="C258" s="18">
        <v>90</v>
      </c>
      <c r="D258" s="18">
        <v>268.37</v>
      </c>
      <c r="E258" s="19">
        <v>6230</v>
      </c>
      <c r="F258" s="20">
        <v>-59.86</v>
      </c>
      <c r="G258" s="20">
        <v>-2727.23</v>
      </c>
    </row>
    <row r="259" spans="2:7" x14ac:dyDescent="0.25">
      <c r="B259" s="17">
        <v>9210</v>
      </c>
      <c r="C259" s="18">
        <v>90</v>
      </c>
      <c r="D259" s="18">
        <v>268.37</v>
      </c>
      <c r="E259" s="19">
        <v>6230</v>
      </c>
      <c r="F259" s="20">
        <v>-60.72</v>
      </c>
      <c r="G259" s="20">
        <v>-2757.22</v>
      </c>
    </row>
    <row r="260" spans="2:7" x14ac:dyDescent="0.25">
      <c r="B260" s="17">
        <v>9240</v>
      </c>
      <c r="C260" s="18">
        <v>90</v>
      </c>
      <c r="D260" s="18">
        <v>268.37</v>
      </c>
      <c r="E260" s="19">
        <v>6230</v>
      </c>
      <c r="F260" s="20">
        <v>-61.57</v>
      </c>
      <c r="G260" s="20">
        <v>-2787.21</v>
      </c>
    </row>
    <row r="261" spans="2:7" x14ac:dyDescent="0.25">
      <c r="B261" s="17">
        <v>9270</v>
      </c>
      <c r="C261" s="18">
        <v>90</v>
      </c>
      <c r="D261" s="18">
        <v>268.37</v>
      </c>
      <c r="E261" s="19">
        <v>6230</v>
      </c>
      <c r="F261" s="20">
        <v>-62.43</v>
      </c>
      <c r="G261" s="20">
        <v>-2817.2</v>
      </c>
    </row>
    <row r="262" spans="2:7" x14ac:dyDescent="0.25">
      <c r="B262" s="17">
        <v>9300</v>
      </c>
      <c r="C262" s="18">
        <v>90</v>
      </c>
      <c r="D262" s="18">
        <v>268.37</v>
      </c>
      <c r="E262" s="19">
        <v>6230</v>
      </c>
      <c r="F262" s="20">
        <v>-63.28</v>
      </c>
      <c r="G262" s="20">
        <v>-2847.18</v>
      </c>
    </row>
    <row r="263" spans="2:7" x14ac:dyDescent="0.25">
      <c r="B263" s="17">
        <v>9330</v>
      </c>
      <c r="C263" s="18">
        <v>90</v>
      </c>
      <c r="D263" s="18">
        <v>268.37</v>
      </c>
      <c r="E263" s="19">
        <v>6230</v>
      </c>
      <c r="F263" s="20">
        <v>-64.13</v>
      </c>
      <c r="G263" s="20">
        <v>-2877.17</v>
      </c>
    </row>
    <row r="264" spans="2:7" x14ac:dyDescent="0.25">
      <c r="B264" s="17">
        <v>9360</v>
      </c>
      <c r="C264" s="18">
        <v>90</v>
      </c>
      <c r="D264" s="18">
        <v>268.37</v>
      </c>
      <c r="E264" s="19">
        <v>6230</v>
      </c>
      <c r="F264" s="20">
        <v>-64.989999999999995</v>
      </c>
      <c r="G264" s="20">
        <v>-2907.16</v>
      </c>
    </row>
    <row r="265" spans="2:7" x14ac:dyDescent="0.25">
      <c r="B265" s="17">
        <v>9390</v>
      </c>
      <c r="C265" s="18">
        <v>90</v>
      </c>
      <c r="D265" s="18">
        <v>268.37</v>
      </c>
      <c r="E265" s="19">
        <v>6230</v>
      </c>
      <c r="F265" s="20">
        <v>-65.84</v>
      </c>
      <c r="G265" s="20">
        <v>-2937.15</v>
      </c>
    </row>
    <row r="266" spans="2:7" x14ac:dyDescent="0.25">
      <c r="B266" s="17">
        <v>9420</v>
      </c>
      <c r="C266" s="18">
        <v>90</v>
      </c>
      <c r="D266" s="18">
        <v>268.37</v>
      </c>
      <c r="E266" s="19">
        <v>6230</v>
      </c>
      <c r="F266" s="20">
        <v>-66.7</v>
      </c>
      <c r="G266" s="20">
        <v>-2967.13</v>
      </c>
    </row>
    <row r="267" spans="2:7" x14ac:dyDescent="0.25">
      <c r="B267" s="17">
        <v>9450</v>
      </c>
      <c r="C267" s="18">
        <v>90</v>
      </c>
      <c r="D267" s="18">
        <v>268.37</v>
      </c>
      <c r="E267" s="19">
        <v>6230</v>
      </c>
      <c r="F267" s="20">
        <v>-67.55</v>
      </c>
      <c r="G267" s="20">
        <v>-2997.12</v>
      </c>
    </row>
    <row r="268" spans="2:7" x14ac:dyDescent="0.25">
      <c r="B268" s="17">
        <v>9480</v>
      </c>
      <c r="C268" s="18">
        <v>90</v>
      </c>
      <c r="D268" s="18">
        <v>268.37</v>
      </c>
      <c r="E268" s="19">
        <v>6230</v>
      </c>
      <c r="F268" s="20">
        <v>-68.41</v>
      </c>
      <c r="G268" s="20">
        <v>-3027.11</v>
      </c>
    </row>
    <row r="269" spans="2:7" x14ac:dyDescent="0.25">
      <c r="B269" s="17">
        <v>9510</v>
      </c>
      <c r="C269" s="18">
        <v>90</v>
      </c>
      <c r="D269" s="18">
        <v>268.37</v>
      </c>
      <c r="E269" s="19">
        <v>6230</v>
      </c>
      <c r="F269" s="20">
        <v>-69.260000000000005</v>
      </c>
      <c r="G269" s="20">
        <v>-3057.1</v>
      </c>
    </row>
    <row r="270" spans="2:7" x14ac:dyDescent="0.25">
      <c r="B270" s="17">
        <v>9540</v>
      </c>
      <c r="C270" s="18">
        <v>90</v>
      </c>
      <c r="D270" s="18">
        <v>268.37</v>
      </c>
      <c r="E270" s="19">
        <v>6230</v>
      </c>
      <c r="F270" s="20">
        <v>-70.12</v>
      </c>
      <c r="G270" s="20">
        <v>-3087.09</v>
      </c>
    </row>
    <row r="271" spans="2:7" x14ac:dyDescent="0.25">
      <c r="B271" s="17">
        <v>9570</v>
      </c>
      <c r="C271" s="18">
        <v>90</v>
      </c>
      <c r="D271" s="18">
        <v>268.37</v>
      </c>
      <c r="E271" s="19">
        <v>6230</v>
      </c>
      <c r="F271" s="20">
        <v>-70.97</v>
      </c>
      <c r="G271" s="20">
        <v>-3117.07</v>
      </c>
    </row>
    <row r="272" spans="2:7" x14ac:dyDescent="0.25">
      <c r="B272" s="17">
        <v>9600</v>
      </c>
      <c r="C272" s="18">
        <v>90</v>
      </c>
      <c r="D272" s="18">
        <v>268.37</v>
      </c>
      <c r="E272" s="19">
        <v>6230</v>
      </c>
      <c r="F272" s="20">
        <v>-71.83</v>
      </c>
      <c r="G272" s="20">
        <v>-3147.06</v>
      </c>
    </row>
    <row r="273" spans="2:7" x14ac:dyDescent="0.25">
      <c r="B273" s="17">
        <v>9630</v>
      </c>
      <c r="C273" s="18">
        <v>90</v>
      </c>
      <c r="D273" s="18">
        <v>268.37</v>
      </c>
      <c r="E273" s="19">
        <v>6230</v>
      </c>
      <c r="F273" s="20">
        <v>-72.680000000000007</v>
      </c>
      <c r="G273" s="20">
        <v>-3177.05</v>
      </c>
    </row>
    <row r="274" spans="2:7" x14ac:dyDescent="0.25">
      <c r="B274" s="17">
        <v>9660</v>
      </c>
      <c r="C274" s="18">
        <v>90</v>
      </c>
      <c r="D274" s="18">
        <v>268.37</v>
      </c>
      <c r="E274" s="19">
        <v>6230</v>
      </c>
      <c r="F274" s="20">
        <v>-73.540000000000006</v>
      </c>
      <c r="G274" s="20">
        <v>-3207.04</v>
      </c>
    </row>
    <row r="275" spans="2:7" x14ac:dyDescent="0.25">
      <c r="B275" s="17">
        <v>9690</v>
      </c>
      <c r="C275" s="18">
        <v>90</v>
      </c>
      <c r="D275" s="18">
        <v>268.37</v>
      </c>
      <c r="E275" s="19">
        <v>6230</v>
      </c>
      <c r="F275" s="20">
        <v>-74.39</v>
      </c>
      <c r="G275" s="20">
        <v>-3237.03</v>
      </c>
    </row>
    <row r="276" spans="2:7" x14ac:dyDescent="0.25">
      <c r="B276" s="17">
        <v>9720</v>
      </c>
      <c r="C276" s="18">
        <v>90</v>
      </c>
      <c r="D276" s="18">
        <v>268.37</v>
      </c>
      <c r="E276" s="19">
        <v>6230</v>
      </c>
      <c r="F276" s="20">
        <v>-75.25</v>
      </c>
      <c r="G276" s="20">
        <v>-3267.01</v>
      </c>
    </row>
    <row r="277" spans="2:7" x14ac:dyDescent="0.25">
      <c r="B277" s="17">
        <v>9750</v>
      </c>
      <c r="C277" s="18">
        <v>90</v>
      </c>
      <c r="D277" s="18">
        <v>268.37</v>
      </c>
      <c r="E277" s="19">
        <v>6230</v>
      </c>
      <c r="F277" s="20">
        <v>-76.099999999999994</v>
      </c>
      <c r="G277" s="20">
        <v>-3297</v>
      </c>
    </row>
    <row r="278" spans="2:7" x14ac:dyDescent="0.25">
      <c r="B278" s="17">
        <v>9780</v>
      </c>
      <c r="C278" s="18">
        <v>90</v>
      </c>
      <c r="D278" s="18">
        <v>268.37</v>
      </c>
      <c r="E278" s="19">
        <v>6230</v>
      </c>
      <c r="F278" s="20">
        <v>-76.95</v>
      </c>
      <c r="G278" s="20">
        <v>-3326.99</v>
      </c>
    </row>
    <row r="279" spans="2:7" x14ac:dyDescent="0.25">
      <c r="B279" s="17">
        <v>9810</v>
      </c>
      <c r="C279" s="18">
        <v>90</v>
      </c>
      <c r="D279" s="18">
        <v>268.37</v>
      </c>
      <c r="E279" s="19">
        <v>6230</v>
      </c>
      <c r="F279" s="20">
        <v>-77.81</v>
      </c>
      <c r="G279" s="20">
        <v>-3356.98</v>
      </c>
    </row>
    <row r="280" spans="2:7" x14ac:dyDescent="0.25">
      <c r="B280" s="17">
        <v>9840</v>
      </c>
      <c r="C280" s="18">
        <v>90</v>
      </c>
      <c r="D280" s="18">
        <v>268.37</v>
      </c>
      <c r="E280" s="19">
        <v>6230</v>
      </c>
      <c r="F280" s="20">
        <v>-78.66</v>
      </c>
      <c r="G280" s="20">
        <v>-3386.96</v>
      </c>
    </row>
    <row r="281" spans="2:7" x14ac:dyDescent="0.25">
      <c r="B281" s="17">
        <v>9870</v>
      </c>
      <c r="C281" s="18">
        <v>90</v>
      </c>
      <c r="D281" s="18">
        <v>268.37</v>
      </c>
      <c r="E281" s="19">
        <v>6230</v>
      </c>
      <c r="F281" s="20">
        <v>-79.52</v>
      </c>
      <c r="G281" s="20">
        <v>-3416.95</v>
      </c>
    </row>
    <row r="282" spans="2:7" x14ac:dyDescent="0.25">
      <c r="B282" s="17">
        <v>9900</v>
      </c>
      <c r="C282" s="18">
        <v>90</v>
      </c>
      <c r="D282" s="18">
        <v>268.37</v>
      </c>
      <c r="E282" s="19">
        <v>6230</v>
      </c>
      <c r="F282" s="20">
        <v>-80.37</v>
      </c>
      <c r="G282" s="20">
        <v>-3446.94</v>
      </c>
    </row>
    <row r="283" spans="2:7" x14ac:dyDescent="0.25">
      <c r="B283" s="17">
        <v>9930</v>
      </c>
      <c r="C283" s="18">
        <v>90</v>
      </c>
      <c r="D283" s="18">
        <v>268.37</v>
      </c>
      <c r="E283" s="19">
        <v>6230</v>
      </c>
      <c r="F283" s="20">
        <v>-81.23</v>
      </c>
      <c r="G283" s="20">
        <v>-3476.93</v>
      </c>
    </row>
    <row r="284" spans="2:7" x14ac:dyDescent="0.25">
      <c r="B284" s="17">
        <v>9960</v>
      </c>
      <c r="C284" s="18">
        <v>90</v>
      </c>
      <c r="D284" s="18">
        <v>268.37</v>
      </c>
      <c r="E284" s="19">
        <v>6230</v>
      </c>
      <c r="F284" s="20">
        <v>-82.08</v>
      </c>
      <c r="G284" s="20">
        <v>-3506.92</v>
      </c>
    </row>
    <row r="285" spans="2:7" x14ac:dyDescent="0.25">
      <c r="B285" s="17">
        <v>9990</v>
      </c>
      <c r="C285" s="18">
        <v>90</v>
      </c>
      <c r="D285" s="18">
        <v>268.37</v>
      </c>
      <c r="E285" s="19">
        <v>6230</v>
      </c>
      <c r="F285" s="20">
        <v>-82.94</v>
      </c>
      <c r="G285" s="20">
        <v>-3536.9</v>
      </c>
    </row>
    <row r="286" spans="2:7" x14ac:dyDescent="0.25">
      <c r="B286" s="17">
        <v>10020</v>
      </c>
      <c r="C286" s="18">
        <v>90</v>
      </c>
      <c r="D286" s="18">
        <v>268.37</v>
      </c>
      <c r="E286" s="19">
        <v>6230</v>
      </c>
      <c r="F286" s="20">
        <v>-83.79</v>
      </c>
      <c r="G286" s="20">
        <v>-3566.89</v>
      </c>
    </row>
    <row r="287" spans="2:7" x14ac:dyDescent="0.25">
      <c r="B287" s="17">
        <v>10050</v>
      </c>
      <c r="C287" s="18">
        <v>90</v>
      </c>
      <c r="D287" s="18">
        <v>268.37</v>
      </c>
      <c r="E287" s="19">
        <v>6230</v>
      </c>
      <c r="F287" s="20">
        <v>-84.65</v>
      </c>
      <c r="G287" s="20">
        <v>-3596.88</v>
      </c>
    </row>
    <row r="288" spans="2:7" x14ac:dyDescent="0.25">
      <c r="B288" s="17">
        <v>10080</v>
      </c>
      <c r="C288" s="18">
        <v>90</v>
      </c>
      <c r="D288" s="18">
        <v>268.37</v>
      </c>
      <c r="E288" s="19">
        <v>6230</v>
      </c>
      <c r="F288" s="20">
        <v>-85.5</v>
      </c>
      <c r="G288" s="20">
        <v>-3626.87</v>
      </c>
    </row>
    <row r="289" spans="2:7" x14ac:dyDescent="0.25">
      <c r="B289" s="17">
        <v>10110</v>
      </c>
      <c r="C289" s="18">
        <v>90</v>
      </c>
      <c r="D289" s="18">
        <v>268.37</v>
      </c>
      <c r="E289" s="19">
        <v>6230</v>
      </c>
      <c r="F289" s="20">
        <v>-86.36</v>
      </c>
      <c r="G289" s="20">
        <v>-3656.85</v>
      </c>
    </row>
    <row r="290" spans="2:7" x14ac:dyDescent="0.25">
      <c r="B290" s="17">
        <v>10140</v>
      </c>
      <c r="C290" s="18">
        <v>90</v>
      </c>
      <c r="D290" s="18">
        <v>268.37</v>
      </c>
      <c r="E290" s="19">
        <v>6230</v>
      </c>
      <c r="F290" s="20">
        <v>-87.21</v>
      </c>
      <c r="G290" s="20">
        <v>-3686.84</v>
      </c>
    </row>
    <row r="291" spans="2:7" x14ac:dyDescent="0.25">
      <c r="B291" s="17">
        <v>10170</v>
      </c>
      <c r="C291" s="18">
        <v>90</v>
      </c>
      <c r="D291" s="18">
        <v>268.37</v>
      </c>
      <c r="E291" s="19">
        <v>6230</v>
      </c>
      <c r="F291" s="20">
        <v>-88.06</v>
      </c>
      <c r="G291" s="20">
        <v>-3716.83</v>
      </c>
    </row>
    <row r="292" spans="2:7" x14ac:dyDescent="0.25">
      <c r="B292" s="17">
        <v>10200</v>
      </c>
      <c r="C292" s="18">
        <v>90</v>
      </c>
      <c r="D292" s="18">
        <v>268.37</v>
      </c>
      <c r="E292" s="19">
        <v>6230</v>
      </c>
      <c r="F292" s="20">
        <v>-88.92</v>
      </c>
      <c r="G292" s="20">
        <v>-3746.82</v>
      </c>
    </row>
    <row r="293" spans="2:7" x14ac:dyDescent="0.25">
      <c r="B293" s="17">
        <v>10230</v>
      </c>
      <c r="C293" s="18">
        <v>90</v>
      </c>
      <c r="D293" s="18">
        <v>268.37</v>
      </c>
      <c r="E293" s="19">
        <v>6230</v>
      </c>
      <c r="F293" s="20">
        <v>-89.77</v>
      </c>
      <c r="G293" s="20">
        <v>-3776.81</v>
      </c>
    </row>
    <row r="294" spans="2:7" x14ac:dyDescent="0.25">
      <c r="B294" s="17">
        <v>10260</v>
      </c>
      <c r="C294" s="18">
        <v>90</v>
      </c>
      <c r="D294" s="18">
        <v>268.37</v>
      </c>
      <c r="E294" s="19">
        <v>6230</v>
      </c>
      <c r="F294" s="20">
        <v>-90.63</v>
      </c>
      <c r="G294" s="20">
        <v>-3806.79</v>
      </c>
    </row>
    <row r="295" spans="2:7" x14ac:dyDescent="0.25">
      <c r="B295" s="17">
        <v>10290</v>
      </c>
      <c r="C295" s="18">
        <v>90</v>
      </c>
      <c r="D295" s="18">
        <v>268.37</v>
      </c>
      <c r="E295" s="19">
        <v>6230</v>
      </c>
      <c r="F295" s="20">
        <v>-91.48</v>
      </c>
      <c r="G295" s="20">
        <v>-3836.78</v>
      </c>
    </row>
    <row r="296" spans="2:7" x14ac:dyDescent="0.25">
      <c r="B296" s="17">
        <v>10320</v>
      </c>
      <c r="C296" s="18">
        <v>90</v>
      </c>
      <c r="D296" s="18">
        <v>268.37</v>
      </c>
      <c r="E296" s="19">
        <v>6230</v>
      </c>
      <c r="F296" s="20">
        <v>-92.34</v>
      </c>
      <c r="G296" s="20">
        <v>-3866.77</v>
      </c>
    </row>
    <row r="297" spans="2:7" x14ac:dyDescent="0.25">
      <c r="B297" s="17">
        <v>10350</v>
      </c>
      <c r="C297" s="18">
        <v>90</v>
      </c>
      <c r="D297" s="18">
        <v>268.37</v>
      </c>
      <c r="E297" s="19">
        <v>6230</v>
      </c>
      <c r="F297" s="20">
        <v>-93.19</v>
      </c>
      <c r="G297" s="20">
        <v>-3896.76</v>
      </c>
    </row>
    <row r="298" spans="2:7" x14ac:dyDescent="0.25">
      <c r="B298" s="17">
        <v>10380</v>
      </c>
      <c r="C298" s="18">
        <v>90</v>
      </c>
      <c r="D298" s="18">
        <v>268.37</v>
      </c>
      <c r="E298" s="19">
        <v>6230</v>
      </c>
      <c r="F298" s="20">
        <v>-94.05</v>
      </c>
      <c r="G298" s="20">
        <v>-3926.74</v>
      </c>
    </row>
    <row r="299" spans="2:7" x14ac:dyDescent="0.25">
      <c r="B299" s="17">
        <v>10410</v>
      </c>
      <c r="C299" s="18">
        <v>90</v>
      </c>
      <c r="D299" s="18">
        <v>268.37</v>
      </c>
      <c r="E299" s="19">
        <v>6230</v>
      </c>
      <c r="F299" s="20">
        <v>-94.9</v>
      </c>
      <c r="G299" s="20">
        <v>-3956.73</v>
      </c>
    </row>
    <row r="300" spans="2:7" x14ac:dyDescent="0.25">
      <c r="B300" s="17">
        <v>10440</v>
      </c>
      <c r="C300" s="18">
        <v>90</v>
      </c>
      <c r="D300" s="18">
        <v>268.37</v>
      </c>
      <c r="E300" s="19">
        <v>6230</v>
      </c>
      <c r="F300" s="20">
        <v>-95.76</v>
      </c>
      <c r="G300" s="20">
        <v>-3986.72</v>
      </c>
    </row>
    <row r="301" spans="2:7" x14ac:dyDescent="0.25">
      <c r="B301" s="17">
        <v>10470</v>
      </c>
      <c r="C301" s="18">
        <v>90</v>
      </c>
      <c r="D301" s="18">
        <v>268.37</v>
      </c>
      <c r="E301" s="19">
        <v>6230</v>
      </c>
      <c r="F301" s="20">
        <v>-96.61</v>
      </c>
      <c r="G301" s="20">
        <v>-4016.71</v>
      </c>
    </row>
    <row r="302" spans="2:7" x14ac:dyDescent="0.25">
      <c r="B302" s="17">
        <v>10500</v>
      </c>
      <c r="C302" s="18">
        <v>90</v>
      </c>
      <c r="D302" s="18">
        <v>268.37</v>
      </c>
      <c r="E302" s="19">
        <v>6230</v>
      </c>
      <c r="F302" s="20">
        <v>-97.47</v>
      </c>
      <c r="G302" s="20">
        <v>-4046.7</v>
      </c>
    </row>
    <row r="303" spans="2:7" x14ac:dyDescent="0.25">
      <c r="B303" s="17">
        <v>10530</v>
      </c>
      <c r="C303" s="18">
        <v>90</v>
      </c>
      <c r="D303" s="18">
        <v>268.37</v>
      </c>
      <c r="E303" s="19">
        <v>6230</v>
      </c>
      <c r="F303" s="20">
        <v>-98.32</v>
      </c>
      <c r="G303" s="20">
        <v>-4076.68</v>
      </c>
    </row>
    <row r="304" spans="2:7" x14ac:dyDescent="0.25">
      <c r="B304" s="17">
        <v>10560</v>
      </c>
      <c r="C304" s="18">
        <v>90</v>
      </c>
      <c r="D304" s="18">
        <v>268.37</v>
      </c>
      <c r="E304" s="19">
        <v>6230</v>
      </c>
      <c r="F304" s="20">
        <v>-99.18</v>
      </c>
      <c r="G304" s="20">
        <v>-4106.67</v>
      </c>
    </row>
    <row r="305" spans="2:7" x14ac:dyDescent="0.25">
      <c r="B305" s="17">
        <v>10590</v>
      </c>
      <c r="C305" s="18">
        <v>90</v>
      </c>
      <c r="D305" s="18">
        <v>268.37</v>
      </c>
      <c r="E305" s="19">
        <v>6230</v>
      </c>
      <c r="F305" s="20">
        <v>-100.03</v>
      </c>
      <c r="G305" s="20">
        <v>-4136.66</v>
      </c>
    </row>
    <row r="306" spans="2:7" x14ac:dyDescent="0.25">
      <c r="B306" s="17">
        <v>10620</v>
      </c>
      <c r="C306" s="18">
        <v>90</v>
      </c>
      <c r="D306" s="18">
        <v>268.37</v>
      </c>
      <c r="E306" s="19">
        <v>6230</v>
      </c>
      <c r="F306" s="20">
        <v>-100.88</v>
      </c>
      <c r="G306" s="20">
        <v>-4166.6499999999996</v>
      </c>
    </row>
    <row r="307" spans="2:7" x14ac:dyDescent="0.25">
      <c r="B307" s="17">
        <v>10650</v>
      </c>
      <c r="C307" s="18">
        <v>90</v>
      </c>
      <c r="D307" s="18">
        <v>268.37</v>
      </c>
      <c r="E307" s="19">
        <v>6230</v>
      </c>
      <c r="F307" s="20">
        <v>-101.74</v>
      </c>
      <c r="G307" s="20">
        <v>-4196.6400000000003</v>
      </c>
    </row>
    <row r="308" spans="2:7" x14ac:dyDescent="0.25">
      <c r="B308" s="17">
        <v>10680</v>
      </c>
      <c r="C308" s="18">
        <v>90</v>
      </c>
      <c r="D308" s="18">
        <v>268.37</v>
      </c>
      <c r="E308" s="19">
        <v>6230</v>
      </c>
      <c r="F308" s="20">
        <v>-102.59</v>
      </c>
      <c r="G308" s="20">
        <v>-4226.62</v>
      </c>
    </row>
    <row r="309" spans="2:7" x14ac:dyDescent="0.25">
      <c r="B309" s="17">
        <v>10710</v>
      </c>
      <c r="C309" s="18">
        <v>90</v>
      </c>
      <c r="D309" s="18">
        <v>268.37</v>
      </c>
      <c r="E309" s="19">
        <v>6230</v>
      </c>
      <c r="F309" s="20">
        <v>-103.45</v>
      </c>
      <c r="G309" s="20">
        <v>-4256.6099999999997</v>
      </c>
    </row>
    <row r="310" spans="2:7" x14ac:dyDescent="0.25">
      <c r="B310" s="17">
        <v>10740</v>
      </c>
      <c r="C310" s="18">
        <v>90</v>
      </c>
      <c r="D310" s="18">
        <v>268.37</v>
      </c>
      <c r="E310" s="19">
        <v>6230</v>
      </c>
      <c r="F310" s="20">
        <v>-104.3</v>
      </c>
      <c r="G310" s="20">
        <v>-4286.6000000000004</v>
      </c>
    </row>
    <row r="311" spans="2:7" x14ac:dyDescent="0.25">
      <c r="B311" s="17">
        <v>10770</v>
      </c>
      <c r="C311" s="18">
        <v>90</v>
      </c>
      <c r="D311" s="18">
        <v>268.37</v>
      </c>
      <c r="E311" s="19">
        <v>6230</v>
      </c>
      <c r="F311" s="20">
        <v>-105.16</v>
      </c>
      <c r="G311" s="20">
        <v>-4316.59</v>
      </c>
    </row>
    <row r="312" spans="2:7" x14ac:dyDescent="0.25">
      <c r="B312" s="17">
        <v>10800</v>
      </c>
      <c r="C312" s="18">
        <v>90</v>
      </c>
      <c r="D312" s="18">
        <v>268.37</v>
      </c>
      <c r="E312" s="19">
        <v>6230</v>
      </c>
      <c r="F312" s="20">
        <v>-106.01</v>
      </c>
      <c r="G312" s="20">
        <v>-4346.57</v>
      </c>
    </row>
    <row r="313" spans="2:7" x14ac:dyDescent="0.25">
      <c r="B313" s="17">
        <v>10830</v>
      </c>
      <c r="C313" s="18">
        <v>90</v>
      </c>
      <c r="D313" s="18">
        <v>268.37</v>
      </c>
      <c r="E313" s="19">
        <v>6230</v>
      </c>
      <c r="F313" s="20">
        <v>-106.87</v>
      </c>
      <c r="G313" s="20">
        <v>-4376.5600000000004</v>
      </c>
    </row>
    <row r="314" spans="2:7" x14ac:dyDescent="0.25">
      <c r="B314" s="17">
        <v>10860</v>
      </c>
      <c r="C314" s="18">
        <v>90</v>
      </c>
      <c r="D314" s="18">
        <v>268.37</v>
      </c>
      <c r="E314" s="19">
        <v>6230</v>
      </c>
      <c r="F314" s="20">
        <v>-107.72</v>
      </c>
      <c r="G314" s="20">
        <v>-4406.55</v>
      </c>
    </row>
    <row r="315" spans="2:7" x14ac:dyDescent="0.25">
      <c r="B315" s="17">
        <v>10890</v>
      </c>
      <c r="C315" s="18">
        <v>90</v>
      </c>
      <c r="D315" s="18">
        <v>268.37</v>
      </c>
      <c r="E315" s="19">
        <v>6230</v>
      </c>
      <c r="F315" s="20">
        <v>-108.58</v>
      </c>
      <c r="G315" s="20">
        <v>-4436.54</v>
      </c>
    </row>
    <row r="316" spans="2:7" x14ac:dyDescent="0.25">
      <c r="B316" s="17">
        <v>10920</v>
      </c>
      <c r="C316" s="18">
        <v>90</v>
      </c>
      <c r="D316" s="18">
        <v>268.37</v>
      </c>
      <c r="E316" s="19">
        <v>6230</v>
      </c>
      <c r="F316" s="20">
        <v>-109.43</v>
      </c>
      <c r="G316" s="20">
        <v>-4466.53</v>
      </c>
    </row>
    <row r="317" spans="2:7" x14ac:dyDescent="0.25">
      <c r="B317" s="17">
        <v>10950</v>
      </c>
      <c r="C317" s="18">
        <v>90</v>
      </c>
      <c r="D317" s="18">
        <v>268.37</v>
      </c>
      <c r="E317" s="19">
        <v>6230</v>
      </c>
      <c r="F317" s="20">
        <v>-110.29</v>
      </c>
      <c r="G317" s="20">
        <v>-4496.51</v>
      </c>
    </row>
    <row r="318" spans="2:7" x14ac:dyDescent="0.25">
      <c r="B318" s="17">
        <v>10980</v>
      </c>
      <c r="C318" s="18">
        <v>90</v>
      </c>
      <c r="D318" s="18">
        <v>268.37</v>
      </c>
      <c r="E318" s="19">
        <v>6230</v>
      </c>
      <c r="F318" s="20">
        <v>-111.14</v>
      </c>
      <c r="G318" s="20">
        <v>-4526.5</v>
      </c>
    </row>
    <row r="319" spans="2:7" x14ac:dyDescent="0.25">
      <c r="B319" s="17">
        <v>11010</v>
      </c>
      <c r="C319" s="18">
        <v>90</v>
      </c>
      <c r="D319" s="18">
        <v>268.37</v>
      </c>
      <c r="E319" s="19">
        <v>6230</v>
      </c>
      <c r="F319" s="20">
        <v>-111.99</v>
      </c>
      <c r="G319" s="20">
        <v>-4556.49</v>
      </c>
    </row>
    <row r="320" spans="2:7" x14ac:dyDescent="0.25">
      <c r="B320" s="17">
        <v>11028.2</v>
      </c>
      <c r="C320" s="18">
        <v>90</v>
      </c>
      <c r="D320" s="18">
        <v>268.37</v>
      </c>
      <c r="E320" s="19">
        <v>6230</v>
      </c>
      <c r="F320" s="20">
        <v>-112.51</v>
      </c>
      <c r="G320" s="20">
        <v>-4574.68</v>
      </c>
    </row>
  </sheetData>
  <pageMargins left="0.7" right="0.7" top="0.75" bottom="0.75" header="0.3" footer="0.3"/>
  <pageSetup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2011-12-30T17:49:14Z</dcterms:modified>
</cp:coreProperties>
</file>