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3" sheetId="5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<sst xmlns="http://schemas.openxmlformats.org/spreadsheetml/2006/main" count="41" uniqueCount="37">
  <si>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</si>
  <si>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</si>
  <si>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</si>
  <si>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</si>
  <si>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</si>
  <si>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</si>
  <si>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</si>
  <si>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</si>
  <si>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</si>
  <si>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</si>
  <si>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</si>
  <si>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</si>
  <si>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</si>
  <si>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</si>
  <si>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</si>
  <si>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</si>
  <si>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</si>
  <si>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</si>
  <si>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</si>
  <si>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</si>
  <si>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</si>
  <si>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</si>
  <si>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</si>
  <si>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</si>
  <si>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</si>
  <si>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</si>
  <si>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</si>
  <si>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</si>
  <si>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</si>
  <si>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</si>
  <si>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</si>
  <si>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</si>
  <si>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</si>
  <si>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</si>
  <si>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</si>
  <si>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Timmerman G13-32D</t>
  </si>
  <si>
    <t>NESW 13-4N-65W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</si>
</sst>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2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400</v>
      </c>
      <c r="C3">
        <v>0</v>
      </c>
      <c r="D3">
        <v>0</v>
      </c>
      <c r="E3">
        <v>400</v>
      </c>
      <c r="F3">
        <v>0</v>
      </c>
      <c r="G3">
        <v>0</v>
      </c>
    </row>
    <row r="4" spans="1:11" ht="15.75" thickBot="1" x14ac:dyDescent="0.3">
      <c r="A4" s="6" t="s">
        <v>8</v>
      </c>
      <c r="B4">
        <v>440</v>
      </c>
      <c r="C4">
        <v>0.8</v>
      </c>
      <c r="D4">
        <v>266.08800000000002</v>
      </c>
      <c r="E4">
        <v>440</v>
      </c>
      <c r="F4">
        <v>-0.02</v>
      </c>
      <c r="G4">
        <v>-0.28000000000000003</v>
      </c>
    </row>
    <row r="5" spans="1:11" ht="15.75" thickBot="1" x14ac:dyDescent="0.3">
      <c r="A5" s="10">
        <v>1003222</v>
      </c>
      <c r="B5">
        <v>480</v>
      </c>
      <c r="C5">
        <v>1.6</v>
      </c>
      <c r="D5">
        <v>266.08800000000002</v>
      </c>
      <c r="E5">
        <v>479.99</v>
      </c>
      <c r="F5">
        <v>-0.08</v>
      </c>
      <c r="G5">
        <v>-1.1100000000000001</v>
      </c>
    </row>
    <row r="6" spans="1:11" ht="15.75" thickBot="1" x14ac:dyDescent="0.3">
      <c r="A6" s="7" t="s">
        <v>9</v>
      </c>
      <c r="B6">
        <v>520</v>
      </c>
      <c r="C6">
        <v>2.4</v>
      </c>
      <c r="D6">
        <v>266.08800000000002</v>
      </c>
      <c r="E6">
        <v>519.96</v>
      </c>
      <c r="F6">
        <v>-0.17</v>
      </c>
      <c r="G6">
        <v>-2.5099999999999998</v>
      </c>
    </row>
    <row r="7" spans="1:11" ht="15.75" thickBot="1" x14ac:dyDescent="0.3">
      <c r="A7" s="11" t="s">
        <v>35</v>
      </c>
      <c r="B7">
        <v>560</v>
      </c>
      <c r="C7">
        <v>3.2</v>
      </c>
      <c r="D7">
        <v>266.08800000000002</v>
      </c>
      <c r="E7">
        <v>559.91999999999996</v>
      </c>
      <c r="F7">
        <v>-0.3</v>
      </c>
      <c r="G7">
        <v>-4.46</v>
      </c>
    </row>
    <row r="8" spans="1:11" ht="15.75" thickBot="1" x14ac:dyDescent="0.3">
      <c r="A8" s="14" t="s">
        <v>12</v>
      </c>
      <c r="B8">
        <v>600</v>
      </c>
      <c r="C8">
        <v>4</v>
      </c>
      <c r="D8">
        <v>266.08800000000002</v>
      </c>
      <c r="E8">
        <v>599.84</v>
      </c>
      <c r="F8">
        <v>-0.48</v>
      </c>
      <c r="G8">
        <v>-6.96</v>
      </c>
    </row>
    <row r="9" spans="1:11" ht="15.75" thickBot="1" x14ac:dyDescent="0.3">
      <c r="A9" s="11"/>
      <c r="B9">
        <v>640</v>
      </c>
      <c r="C9">
        <v>4.8</v>
      </c>
      <c r="D9">
        <v>266.08800000000002</v>
      </c>
      <c r="E9">
        <v>639.72</v>
      </c>
      <c r="F9">
        <v>-0.69</v>
      </c>
      <c r="G9">
        <v>-10.02</v>
      </c>
    </row>
    <row r="10" spans="1:11" ht="15.75" thickBot="1" x14ac:dyDescent="0.3">
      <c r="A10" s="12" t="s">
        <v>11</v>
      </c>
      <c r="B10">
        <v>680</v>
      </c>
      <c r="C10">
        <v>5.6</v>
      </c>
      <c r="D10">
        <v>266.08800000000002</v>
      </c>
      <c r="E10">
        <v>679.55</v>
      </c>
      <c r="F10">
        <v>-0.93</v>
      </c>
      <c r="G10">
        <v>-13.64</v>
      </c>
    </row>
    <row r="11" spans="1:11" ht="15.75" thickBot="1" x14ac:dyDescent="0.3">
      <c r="A11" s="13" t="s">
        <v>36</v>
      </c>
      <c r="B11">
        <v>720</v>
      </c>
      <c r="C11">
        <v>6.4</v>
      </c>
      <c r="D11">
        <v>266.08800000000002</v>
      </c>
      <c r="E11">
        <v>719.33</v>
      </c>
      <c r="F11">
        <v>-1.22</v>
      </c>
      <c r="G11">
        <v>-17.809999999999999</v>
      </c>
    </row>
    <row r="12" spans="1:11" ht="15.75" thickBot="1" x14ac:dyDescent="0.3">
      <c r="A12" s="12" t="s">
        <v>10</v>
      </c>
      <c r="B12">
        <v>760</v>
      </c>
      <c r="C12">
        <v>7.2</v>
      </c>
      <c r="D12">
        <v>266.08800000000002</v>
      </c>
      <c r="E12">
        <v>759.05</v>
      </c>
      <c r="F12">
        <v>-1.54</v>
      </c>
      <c r="G12">
        <v>-22.54</v>
      </c>
    </row>
    <row r="13" spans="1:11" ht="15.75" thickBot="1" x14ac:dyDescent="0.3">
      <c r="A13" s="11" t="s">
        <v>34</v>
      </c>
      <c r="B13">
        <v>800</v>
      </c>
      <c r="C13">
        <v>8</v>
      </c>
      <c r="D13">
        <v>266.08800000000002</v>
      </c>
      <c r="E13">
        <v>798.7</v>
      </c>
      <c r="F13">
        <v>-1.9</v>
      </c>
      <c r="G13">
        <v>-27.81</v>
      </c>
    </row>
    <row r="14" spans="1:11" ht="15.75" thickBot="1" x14ac:dyDescent="0.3">
      <c r="A14" s="12" t="s">
        <v>29</v>
      </c>
      <c r="B14">
        <v>840</v>
      </c>
      <c r="C14">
        <v>8.8000000000000007</v>
      </c>
      <c r="D14">
        <v>266.08800000000002</v>
      </c>
      <c r="E14">
        <v>838.27</v>
      </c>
      <c r="F14">
        <v>-2.2999999999999998</v>
      </c>
      <c r="G14">
        <v>-33.64</v>
      </c>
    </row>
    <row r="15" spans="1:11" ht="15.75" thickBot="1" x14ac:dyDescent="0.3">
      <c r="A15" t="str">
        <f>INDEX(Lookup!E2:E5,Lookup!F2)</f>
        <v>Directional</v>
      </c>
      <c r="B15">
        <v>880</v>
      </c>
      <c r="C15">
        <v>9.6</v>
      </c>
      <c r="D15">
        <v>266.08800000000002</v>
      </c>
      <c r="E15">
        <v>877.76</v>
      </c>
      <c r="F15">
        <v>-2.74</v>
      </c>
      <c r="G15">
        <v>-40.020000000000003</v>
      </c>
    </row>
    <row r="16" spans="1:11" ht="15.75" thickBot="1" x14ac:dyDescent="0.3">
      <c r="A16" s="12" t="s">
        <v>13</v>
      </c>
      <c r="B16">
        <v>920</v>
      </c>
      <c r="C16">
        <v>10.4</v>
      </c>
      <c r="D16">
        <v>266.08800000000002</v>
      </c>
      <c r="E16">
        <v>917.15</v>
      </c>
      <c r="F16">
        <v>-3.21</v>
      </c>
      <c r="G16">
        <v>-46.95</v>
      </c>
    </row>
    <row r="17" spans="1:7" ht="15.75" thickBot="1" x14ac:dyDescent="0.3">
      <c r="A17" t="str">
        <f>INDEX(Lookup!A2:A4,Lookup!B2)</f>
        <v>Grid</v>
      </c>
      <c r="B17">
        <v>960</v>
      </c>
      <c r="C17">
        <v>11.2</v>
      </c>
      <c r="D17">
        <v>266.08800000000002</v>
      </c>
      <c r="E17">
        <v>956.44</v>
      </c>
      <c r="F17">
        <v>-3.72</v>
      </c>
      <c r="G17">
        <v>-54.43</v>
      </c>
    </row>
    <row r="18" spans="1:7" ht="15.75" thickBot="1" x14ac:dyDescent="0.3">
      <c r="A18" s="12" t="s">
        <v>15</v>
      </c>
      <c r="B18">
        <v>1000</v>
      </c>
      <c r="C18">
        <v>12</v>
      </c>
      <c r="D18">
        <v>266.08800000000002</v>
      </c>
      <c r="E18">
        <v>995.62</v>
      </c>
      <c r="F18">
        <v>-4.2699999999999996</v>
      </c>
      <c r="G18">
        <v>-62.46</v>
      </c>
    </row>
    <row r="19" spans="1:7" x14ac:dyDescent="0.25">
      <c r="A19" t="str">
        <f>INDEX(Lookup!C2:C12,Lookup!D2)</f>
        <v>SPCS-Colorado North-NAD83</v>
      </c>
      <c r="B19">
        <v>1040</v>
      </c>
      <c r="C19">
        <v>12.8</v>
      </c>
      <c r="D19">
        <v>266.08800000000002</v>
      </c>
      <c r="E19">
        <v>1034.69</v>
      </c>
      <c r="F19">
        <v>-4.8600000000000003</v>
      </c>
      <c r="G19">
        <v>-71.03</v>
      </c>
    </row>
    <row r="20" spans="1:7" x14ac:dyDescent="0.25">
      <c r="B20">
        <v>1080</v>
      </c>
      <c r="C20">
        <v>13.6</v>
      </c>
      <c r="D20">
        <v>266.08800000000002</v>
      </c>
      <c r="E20">
        <v>1073.6300000000001</v>
      </c>
      <c r="F20">
        <v>-5.48</v>
      </c>
      <c r="G20">
        <v>-80.14</v>
      </c>
    </row>
    <row r="21" spans="1:7" x14ac:dyDescent="0.25">
      <c r="B21">
        <v>1120</v>
      </c>
      <c r="C21">
        <v>14.4</v>
      </c>
      <c r="D21">
        <v>266.08800000000002</v>
      </c>
      <c r="E21">
        <v>1112.44</v>
      </c>
      <c r="F21">
        <v>-6.14</v>
      </c>
      <c r="G21">
        <v>-89.79</v>
      </c>
    </row>
    <row r="22" spans="1:7" x14ac:dyDescent="0.25">
      <c r="B22">
        <v>1160</v>
      </c>
      <c r="C22">
        <v>15.2</v>
      </c>
      <c r="D22">
        <v>266.08800000000002</v>
      </c>
      <c r="E22">
        <v>1151.1199999999999</v>
      </c>
      <c r="F22">
        <v>-6.84</v>
      </c>
      <c r="G22">
        <v>-99.99</v>
      </c>
    </row>
    <row r="23" spans="1:7" x14ac:dyDescent="0.25">
      <c r="B23">
        <v>1200</v>
      </c>
      <c r="C23">
        <v>16</v>
      </c>
      <c r="D23">
        <v>266.08800000000002</v>
      </c>
      <c r="E23">
        <v>1189.6400000000001</v>
      </c>
      <c r="F23">
        <v>-7.57</v>
      </c>
      <c r="G23">
        <v>-110.72</v>
      </c>
    </row>
    <row r="24" spans="1:7" x14ac:dyDescent="0.25">
      <c r="B24">
        <v>1240</v>
      </c>
      <c r="C24">
        <v>16.8</v>
      </c>
      <c r="D24">
        <v>266.08800000000002</v>
      </c>
      <c r="E24">
        <v>1228.02</v>
      </c>
      <c r="F24">
        <v>-8.34</v>
      </c>
      <c r="G24">
        <v>-121.99</v>
      </c>
    </row>
    <row r="25" spans="1:7" x14ac:dyDescent="0.25">
      <c r="B25">
        <v>1280</v>
      </c>
      <c r="C25">
        <v>17.600000000000001</v>
      </c>
      <c r="D25">
        <v>266.08800000000002</v>
      </c>
      <c r="E25">
        <v>1266.23</v>
      </c>
      <c r="F25">
        <v>-9.15</v>
      </c>
      <c r="G25">
        <v>-133.79</v>
      </c>
    </row>
    <row r="26" spans="1:7" x14ac:dyDescent="0.25">
      <c r="B26">
        <v>1320</v>
      </c>
      <c r="C26">
        <v>18.399999999999999</v>
      </c>
      <c r="D26">
        <v>266.08800000000002</v>
      </c>
      <c r="E26">
        <v>1304.27</v>
      </c>
      <c r="F26">
        <v>-9.99</v>
      </c>
      <c r="G26">
        <v>-146.12</v>
      </c>
    </row>
    <row r="27" spans="1:7" x14ac:dyDescent="0.25">
      <c r="B27">
        <v>1360</v>
      </c>
      <c r="C27">
        <v>19.2</v>
      </c>
      <c r="D27">
        <v>266.08800000000002</v>
      </c>
      <c r="E27">
        <v>1342.13</v>
      </c>
      <c r="F27">
        <v>-10.87</v>
      </c>
      <c r="G27">
        <v>-158.97999999999999</v>
      </c>
    </row>
    <row r="28" spans="1:7" x14ac:dyDescent="0.25">
      <c r="B28">
        <v>1400</v>
      </c>
      <c r="C28">
        <v>20</v>
      </c>
      <c r="D28">
        <v>266.08800000000002</v>
      </c>
      <c r="E28">
        <v>1379.82</v>
      </c>
      <c r="F28">
        <v>-11.79</v>
      </c>
      <c r="G28">
        <v>-172.37</v>
      </c>
    </row>
    <row r="29" spans="1:7" x14ac:dyDescent="0.25">
      <c r="B29">
        <v>1440</v>
      </c>
      <c r="C29">
        <v>20.8</v>
      </c>
      <c r="D29">
        <v>266.08800000000002</v>
      </c>
      <c r="E29">
        <v>1417.31</v>
      </c>
      <c r="F29">
        <v>-12.74</v>
      </c>
      <c r="G29">
        <v>-186.28</v>
      </c>
    </row>
    <row r="30" spans="1:7" x14ac:dyDescent="0.25">
      <c r="B30">
        <v>1480</v>
      </c>
      <c r="C30">
        <v>21.6</v>
      </c>
      <c r="D30">
        <v>266.08800000000002</v>
      </c>
      <c r="E30">
        <v>1454.6</v>
      </c>
      <c r="F30">
        <v>-13.72</v>
      </c>
      <c r="G30">
        <v>-200.71</v>
      </c>
    </row>
    <row r="31" spans="1:7" x14ac:dyDescent="0.25">
      <c r="B31">
        <v>1520</v>
      </c>
      <c r="C31">
        <v>22.4</v>
      </c>
      <c r="D31">
        <v>266.08800000000002</v>
      </c>
      <c r="E31">
        <v>1491.69</v>
      </c>
      <c r="F31">
        <v>-14.75</v>
      </c>
      <c r="G31">
        <v>-215.66</v>
      </c>
    </row>
    <row r="32" spans="1:7" x14ac:dyDescent="0.25">
      <c r="B32">
        <v>1560</v>
      </c>
      <c r="C32">
        <v>23.2</v>
      </c>
      <c r="D32">
        <v>266.08800000000002</v>
      </c>
      <c r="E32">
        <v>1528.56</v>
      </c>
      <c r="F32">
        <v>-15.8</v>
      </c>
      <c r="G32">
        <v>-231.12</v>
      </c>
    </row>
    <row r="33" spans="2:7" x14ac:dyDescent="0.25">
      <c r="B33">
        <v>1600</v>
      </c>
      <c r="C33">
        <v>24</v>
      </c>
      <c r="D33">
        <v>266.08800000000002</v>
      </c>
      <c r="E33">
        <v>1565.21</v>
      </c>
      <c r="F33">
        <v>-16.899999999999999</v>
      </c>
      <c r="G33">
        <v>-247.1</v>
      </c>
    </row>
    <row r="34" spans="2:7" x14ac:dyDescent="0.25">
      <c r="B34">
        <v>1640</v>
      </c>
      <c r="C34">
        <v>24.8</v>
      </c>
      <c r="D34">
        <v>266.08800000000002</v>
      </c>
      <c r="E34">
        <v>1601.64</v>
      </c>
      <c r="F34">
        <v>-18.02</v>
      </c>
      <c r="G34">
        <v>-263.58</v>
      </c>
    </row>
    <row r="35" spans="2:7" x14ac:dyDescent="0.25">
      <c r="B35">
        <v>1680</v>
      </c>
      <c r="C35">
        <v>25.6</v>
      </c>
      <c r="D35">
        <v>266.08800000000002</v>
      </c>
      <c r="E35">
        <v>1637.83</v>
      </c>
      <c r="F35">
        <v>-19.18</v>
      </c>
      <c r="G35">
        <v>-280.57</v>
      </c>
    </row>
    <row r="36" spans="2:7" x14ac:dyDescent="0.25">
      <c r="B36">
        <v>1720</v>
      </c>
      <c r="C36">
        <v>26.4</v>
      </c>
      <c r="D36">
        <v>266.08800000000002</v>
      </c>
      <c r="E36">
        <v>1673.79</v>
      </c>
      <c r="F36">
        <v>-20.38</v>
      </c>
      <c r="G36">
        <v>-298.07</v>
      </c>
    </row>
    <row r="37" spans="2:7" x14ac:dyDescent="0.25">
      <c r="B37">
        <v>1760</v>
      </c>
      <c r="C37">
        <v>27.2</v>
      </c>
      <c r="D37">
        <v>266.08800000000002</v>
      </c>
      <c r="E37">
        <v>1709.49</v>
      </c>
      <c r="F37">
        <v>-21.61</v>
      </c>
      <c r="G37">
        <v>-316.06</v>
      </c>
    </row>
    <row r="38" spans="2:7" x14ac:dyDescent="0.25">
      <c r="B38">
        <v>1800</v>
      </c>
      <c r="C38">
        <v>28</v>
      </c>
      <c r="D38">
        <v>266.08800000000002</v>
      </c>
      <c r="E38">
        <v>1744.94</v>
      </c>
      <c r="F38">
        <v>-22.88</v>
      </c>
      <c r="G38">
        <v>-334.55</v>
      </c>
    </row>
    <row r="39" spans="2:7" x14ac:dyDescent="0.25">
      <c r="B39">
        <v>1840</v>
      </c>
      <c r="C39">
        <v>28.8</v>
      </c>
      <c r="D39">
        <v>266.08800000000002</v>
      </c>
      <c r="E39">
        <v>1780.12</v>
      </c>
      <c r="F39">
        <v>-24.17</v>
      </c>
      <c r="G39">
        <v>-353.53</v>
      </c>
    </row>
    <row r="40" spans="2:7" x14ac:dyDescent="0.25">
      <c r="B40">
        <v>1880</v>
      </c>
      <c r="C40">
        <v>29.6</v>
      </c>
      <c r="D40">
        <v>266.08800000000002</v>
      </c>
      <c r="E40">
        <v>1815.04</v>
      </c>
      <c r="F40">
        <v>-25.5</v>
      </c>
      <c r="G40">
        <v>-373</v>
      </c>
    </row>
    <row r="41" spans="2:7" x14ac:dyDescent="0.25">
      <c r="B41">
        <v>1897.48</v>
      </c>
      <c r="C41">
        <v>29.95</v>
      </c>
      <c r="D41">
        <v>266.08800000000002</v>
      </c>
      <c r="E41">
        <v>1830.22</v>
      </c>
      <c r="F41">
        <v>-26.1</v>
      </c>
      <c r="G41">
        <v>-381.66</v>
      </c>
    </row>
    <row r="42" spans="2:7" x14ac:dyDescent="0.25">
      <c r="B42">
        <v>1920</v>
      </c>
      <c r="C42">
        <v>29.95</v>
      </c>
      <c r="D42">
        <v>266.08800000000002</v>
      </c>
      <c r="E42">
        <v>1849.72</v>
      </c>
      <c r="F42">
        <v>-26.86</v>
      </c>
      <c r="G42">
        <v>-392.87</v>
      </c>
    </row>
    <row r="43" spans="2:7" x14ac:dyDescent="0.25">
      <c r="B43">
        <v>1960</v>
      </c>
      <c r="C43">
        <v>29.95</v>
      </c>
      <c r="D43">
        <v>266.08800000000002</v>
      </c>
      <c r="E43">
        <v>1884.38</v>
      </c>
      <c r="F43">
        <v>-28.23</v>
      </c>
      <c r="G43">
        <v>-412.8</v>
      </c>
    </row>
    <row r="44" spans="2:7" x14ac:dyDescent="0.25">
      <c r="B44">
        <v>2000</v>
      </c>
      <c r="C44">
        <v>29.95</v>
      </c>
      <c r="D44">
        <v>266.08800000000002</v>
      </c>
      <c r="E44">
        <v>1919.04</v>
      </c>
      <c r="F44">
        <v>-29.59</v>
      </c>
      <c r="G44">
        <v>-432.72</v>
      </c>
    </row>
    <row r="45" spans="2:7" x14ac:dyDescent="0.25">
      <c r="B45">
        <v>2040</v>
      </c>
      <c r="C45">
        <v>29.95</v>
      </c>
      <c r="D45">
        <v>266.08800000000002</v>
      </c>
      <c r="E45">
        <v>1953.7</v>
      </c>
      <c r="F45">
        <v>-30.95</v>
      </c>
      <c r="G45">
        <v>-452.64</v>
      </c>
    </row>
    <row r="46" spans="2:7" x14ac:dyDescent="0.25">
      <c r="B46">
        <v>2080</v>
      </c>
      <c r="C46">
        <v>29.95</v>
      </c>
      <c r="D46">
        <v>266.08800000000002</v>
      </c>
      <c r="E46">
        <v>1988.36</v>
      </c>
      <c r="F46">
        <v>-32.31</v>
      </c>
      <c r="G46">
        <v>-472.57</v>
      </c>
    </row>
    <row r="47" spans="2:7" x14ac:dyDescent="0.25">
      <c r="B47">
        <v>2120</v>
      </c>
      <c r="C47">
        <v>29.95</v>
      </c>
      <c r="D47">
        <v>266.08800000000002</v>
      </c>
      <c r="E47">
        <v>2023.02</v>
      </c>
      <c r="F47">
        <v>-33.68</v>
      </c>
      <c r="G47">
        <v>-492.49</v>
      </c>
    </row>
    <row r="48" spans="2:7" x14ac:dyDescent="0.25">
      <c r="B48">
        <v>2160</v>
      </c>
      <c r="C48">
        <v>29.95</v>
      </c>
      <c r="D48">
        <v>266.08800000000002</v>
      </c>
      <c r="E48">
        <v>2057.6799999999998</v>
      </c>
      <c r="F48">
        <v>-35.04</v>
      </c>
      <c r="G48">
        <v>-512.41</v>
      </c>
    </row>
    <row r="49" spans="2:7" x14ac:dyDescent="0.25">
      <c r="B49">
        <v>2200</v>
      </c>
      <c r="C49">
        <v>29.95</v>
      </c>
      <c r="D49">
        <v>266.08800000000002</v>
      </c>
      <c r="E49">
        <v>2092.33</v>
      </c>
      <c r="F49">
        <v>-36.4</v>
      </c>
      <c r="G49">
        <v>-532.34</v>
      </c>
    </row>
    <row r="50" spans="2:7" x14ac:dyDescent="0.25">
      <c r="B50">
        <v>2240</v>
      </c>
      <c r="C50">
        <v>29.95</v>
      </c>
      <c r="D50">
        <v>266.08800000000002</v>
      </c>
      <c r="E50">
        <v>2126.9899999999998</v>
      </c>
      <c r="F50">
        <v>-37.76</v>
      </c>
      <c r="G50">
        <v>-552.26</v>
      </c>
    </row>
    <row r="51" spans="2:7" x14ac:dyDescent="0.25">
      <c r="B51">
        <v>2280</v>
      </c>
      <c r="C51">
        <v>29.95</v>
      </c>
      <c r="D51">
        <v>266.08800000000002</v>
      </c>
      <c r="E51">
        <v>2161.65</v>
      </c>
      <c r="F51">
        <v>-39.119999999999997</v>
      </c>
      <c r="G51">
        <v>-572.17999999999995</v>
      </c>
    </row>
    <row r="52" spans="2:7" x14ac:dyDescent="0.25">
      <c r="B52">
        <v>2320</v>
      </c>
      <c r="C52">
        <v>29.95</v>
      </c>
      <c r="D52">
        <v>266.08800000000002</v>
      </c>
      <c r="E52">
        <v>2196.31</v>
      </c>
      <c r="F52">
        <v>-40.49</v>
      </c>
      <c r="G52">
        <v>-592.1</v>
      </c>
    </row>
    <row r="53" spans="2:7" x14ac:dyDescent="0.25">
      <c r="B53">
        <v>2360</v>
      </c>
      <c r="C53">
        <v>29.95</v>
      </c>
      <c r="D53">
        <v>266.08800000000002</v>
      </c>
      <c r="E53">
        <v>2230.9699999999998</v>
      </c>
      <c r="F53">
        <v>-41.85</v>
      </c>
      <c r="G53">
        <v>-612.03</v>
      </c>
    </row>
    <row r="54" spans="2:7" x14ac:dyDescent="0.25">
      <c r="B54">
        <v>2400</v>
      </c>
      <c r="C54">
        <v>29.95</v>
      </c>
      <c r="D54">
        <v>266.08800000000002</v>
      </c>
      <c r="E54">
        <v>2265.63</v>
      </c>
      <c r="F54">
        <v>-43.21</v>
      </c>
      <c r="G54">
        <v>-631.95000000000005</v>
      </c>
    </row>
    <row r="55" spans="2:7" x14ac:dyDescent="0.25">
      <c r="B55">
        <v>2440</v>
      </c>
      <c r="C55">
        <v>29.95</v>
      </c>
      <c r="D55">
        <v>266.08800000000002</v>
      </c>
      <c r="E55">
        <v>2300.29</v>
      </c>
      <c r="F55">
        <v>-44.57</v>
      </c>
      <c r="G55">
        <v>-651.87</v>
      </c>
    </row>
    <row r="56" spans="2:7" x14ac:dyDescent="0.25">
      <c r="B56">
        <v>2480</v>
      </c>
      <c r="C56">
        <v>29.95</v>
      </c>
      <c r="D56">
        <v>266.08800000000002</v>
      </c>
      <c r="E56">
        <v>2334.94</v>
      </c>
      <c r="F56">
        <v>-45.94</v>
      </c>
      <c r="G56">
        <v>-671.8</v>
      </c>
    </row>
    <row r="57" spans="2:7" x14ac:dyDescent="0.25">
      <c r="B57">
        <v>2520</v>
      </c>
      <c r="C57">
        <v>29.95</v>
      </c>
      <c r="D57">
        <v>266.08800000000002</v>
      </c>
      <c r="E57">
        <v>2369.6</v>
      </c>
      <c r="F57">
        <v>-47.3</v>
      </c>
      <c r="G57">
        <v>-691.72</v>
      </c>
    </row>
    <row r="58" spans="2:7" x14ac:dyDescent="0.25">
      <c r="B58">
        <v>2560</v>
      </c>
      <c r="C58">
        <v>29.95</v>
      </c>
      <c r="D58">
        <v>266.08800000000002</v>
      </c>
      <c r="E58">
        <v>2404.2600000000002</v>
      </c>
      <c r="F58">
        <v>-48.66</v>
      </c>
      <c r="G58">
        <v>-711.64</v>
      </c>
    </row>
    <row r="59" spans="2:7" x14ac:dyDescent="0.25">
      <c r="B59">
        <v>2600</v>
      </c>
      <c r="C59">
        <v>29.95</v>
      </c>
      <c r="D59">
        <v>266.08800000000002</v>
      </c>
      <c r="E59">
        <v>2438.92</v>
      </c>
      <c r="F59">
        <v>-50.02</v>
      </c>
      <c r="G59">
        <v>-731.57</v>
      </c>
    </row>
    <row r="60" spans="2:7" x14ac:dyDescent="0.25">
      <c r="B60">
        <v>2640</v>
      </c>
      <c r="C60">
        <v>29.95</v>
      </c>
      <c r="D60">
        <v>266.08800000000002</v>
      </c>
      <c r="E60">
        <v>2473.58</v>
      </c>
      <c r="F60">
        <v>-51.38</v>
      </c>
      <c r="G60">
        <v>-751.49</v>
      </c>
    </row>
    <row r="61" spans="2:7" x14ac:dyDescent="0.25">
      <c r="B61">
        <v>2680</v>
      </c>
      <c r="C61">
        <v>29.95</v>
      </c>
      <c r="D61">
        <v>266.08800000000002</v>
      </c>
      <c r="E61">
        <v>2508.2399999999998</v>
      </c>
      <c r="F61">
        <v>-52.75</v>
      </c>
      <c r="G61">
        <v>-771.41</v>
      </c>
    </row>
    <row r="62" spans="2:7" x14ac:dyDescent="0.25">
      <c r="B62">
        <v>2720</v>
      </c>
      <c r="C62">
        <v>29.95</v>
      </c>
      <c r="D62">
        <v>266.08800000000002</v>
      </c>
      <c r="E62">
        <v>2542.9</v>
      </c>
      <c r="F62">
        <v>-54.11</v>
      </c>
      <c r="G62">
        <v>-791.33</v>
      </c>
    </row>
    <row r="63" spans="2:7" x14ac:dyDescent="0.25">
      <c r="B63">
        <v>2760</v>
      </c>
      <c r="C63">
        <v>29.95</v>
      </c>
      <c r="D63">
        <v>266.08800000000002</v>
      </c>
      <c r="E63">
        <v>2577.56</v>
      </c>
      <c r="F63">
        <v>-55.47</v>
      </c>
      <c r="G63">
        <v>-811.26</v>
      </c>
    </row>
    <row r="64" spans="2:7" x14ac:dyDescent="0.25">
      <c r="B64">
        <v>2800</v>
      </c>
      <c r="C64">
        <v>29.95</v>
      </c>
      <c r="D64">
        <v>266.08800000000002</v>
      </c>
      <c r="E64">
        <v>2612.21</v>
      </c>
      <c r="F64">
        <v>-56.83</v>
      </c>
      <c r="G64">
        <v>-831.18</v>
      </c>
    </row>
    <row r="65" spans="2:7" x14ac:dyDescent="0.25">
      <c r="B65">
        <v>2840</v>
      </c>
      <c r="C65">
        <v>29.95</v>
      </c>
      <c r="D65">
        <v>266.08800000000002</v>
      </c>
      <c r="E65">
        <v>2646.87</v>
      </c>
      <c r="F65">
        <v>-58.2</v>
      </c>
      <c r="G65">
        <v>-851.1</v>
      </c>
    </row>
    <row r="66" spans="2:7" x14ac:dyDescent="0.25">
      <c r="B66">
        <v>2880</v>
      </c>
      <c r="C66">
        <v>29.95</v>
      </c>
      <c r="D66">
        <v>266.08800000000002</v>
      </c>
      <c r="E66">
        <v>2681.53</v>
      </c>
      <c r="F66">
        <v>-59.56</v>
      </c>
      <c r="G66">
        <v>-871.03</v>
      </c>
    </row>
    <row r="67" spans="2:7" x14ac:dyDescent="0.25">
      <c r="B67">
        <v>2920</v>
      </c>
      <c r="C67">
        <v>29.95</v>
      </c>
      <c r="D67">
        <v>266.08800000000002</v>
      </c>
      <c r="E67">
        <v>2716.19</v>
      </c>
      <c r="F67">
        <v>-60.92</v>
      </c>
      <c r="G67">
        <v>-890.95</v>
      </c>
    </row>
    <row r="68" spans="2:7" x14ac:dyDescent="0.25">
      <c r="B68">
        <v>2960</v>
      </c>
      <c r="C68">
        <v>29.95</v>
      </c>
      <c r="D68">
        <v>266.08800000000002</v>
      </c>
      <c r="E68">
        <v>2750.85</v>
      </c>
      <c r="F68">
        <v>-62.28</v>
      </c>
      <c r="G68">
        <v>-910.87</v>
      </c>
    </row>
    <row r="69" spans="2:7" x14ac:dyDescent="0.25">
      <c r="B69">
        <v>3000</v>
      </c>
      <c r="C69">
        <v>29.95</v>
      </c>
      <c r="D69">
        <v>266.08800000000002</v>
      </c>
      <c r="E69">
        <v>2785.51</v>
      </c>
      <c r="F69">
        <v>-63.65</v>
      </c>
      <c r="G69">
        <v>-930.8</v>
      </c>
    </row>
    <row r="70" spans="2:7" x14ac:dyDescent="0.25">
      <c r="B70">
        <v>3040</v>
      </c>
      <c r="C70">
        <v>29.95</v>
      </c>
      <c r="D70">
        <v>266.08800000000002</v>
      </c>
      <c r="E70">
        <v>2820.17</v>
      </c>
      <c r="F70">
        <v>-65.010000000000005</v>
      </c>
      <c r="G70">
        <v>-950.72</v>
      </c>
    </row>
    <row r="71" spans="2:7" x14ac:dyDescent="0.25">
      <c r="B71">
        <v>3080</v>
      </c>
      <c r="C71">
        <v>29.95</v>
      </c>
      <c r="D71">
        <v>266.08800000000002</v>
      </c>
      <c r="E71">
        <v>2854.82</v>
      </c>
      <c r="F71">
        <v>-66.37</v>
      </c>
      <c r="G71">
        <v>-970.64</v>
      </c>
    </row>
    <row r="72" spans="2:7" x14ac:dyDescent="0.25">
      <c r="B72">
        <v>3120</v>
      </c>
      <c r="C72">
        <v>29.95</v>
      </c>
      <c r="D72">
        <v>266.08800000000002</v>
      </c>
      <c r="E72">
        <v>2889.48</v>
      </c>
      <c r="F72">
        <v>-67.73</v>
      </c>
      <c r="G72">
        <v>-990.56</v>
      </c>
    </row>
    <row r="73" spans="2:7" x14ac:dyDescent="0.25">
      <c r="B73">
        <v>3160</v>
      </c>
      <c r="C73">
        <v>29.95</v>
      </c>
      <c r="D73">
        <v>266.08800000000002</v>
      </c>
      <c r="E73">
        <v>2924.14</v>
      </c>
      <c r="F73">
        <v>-69.09</v>
      </c>
      <c r="G73">
        <v>-1010.49</v>
      </c>
    </row>
    <row r="74" spans="2:7" x14ac:dyDescent="0.25">
      <c r="B74">
        <v>3200</v>
      </c>
      <c r="C74">
        <v>29.95</v>
      </c>
      <c r="D74">
        <v>266.08800000000002</v>
      </c>
      <c r="E74">
        <v>2958.8</v>
      </c>
      <c r="F74">
        <v>-70.459999999999994</v>
      </c>
      <c r="G74">
        <v>-1030.4100000000001</v>
      </c>
    </row>
    <row r="75" spans="2:7" x14ac:dyDescent="0.25">
      <c r="B75">
        <v>3240</v>
      </c>
      <c r="C75">
        <v>29.95</v>
      </c>
      <c r="D75">
        <v>266.08800000000002</v>
      </c>
      <c r="E75">
        <v>2993.46</v>
      </c>
      <c r="F75">
        <v>-71.819999999999993</v>
      </c>
      <c r="G75">
        <v>-1050.33</v>
      </c>
    </row>
    <row r="76" spans="2:7" x14ac:dyDescent="0.25">
      <c r="B76">
        <v>3280</v>
      </c>
      <c r="C76">
        <v>29.95</v>
      </c>
      <c r="D76">
        <v>266.08800000000002</v>
      </c>
      <c r="E76">
        <v>3028.12</v>
      </c>
      <c r="F76">
        <v>-73.180000000000007</v>
      </c>
      <c r="G76">
        <v>-1070.26</v>
      </c>
    </row>
    <row r="77" spans="2:7" x14ac:dyDescent="0.25">
      <c r="B77">
        <v>3320</v>
      </c>
      <c r="C77">
        <v>29.95</v>
      </c>
      <c r="D77">
        <v>266.08800000000002</v>
      </c>
      <c r="E77">
        <v>3062.78</v>
      </c>
      <c r="F77">
        <v>-74.540000000000006</v>
      </c>
      <c r="G77">
        <v>-1090.18</v>
      </c>
    </row>
    <row r="78" spans="2:7" x14ac:dyDescent="0.25">
      <c r="B78">
        <v>3360</v>
      </c>
      <c r="C78">
        <v>29.95</v>
      </c>
      <c r="D78">
        <v>266.08800000000002</v>
      </c>
      <c r="E78">
        <v>3097.43</v>
      </c>
      <c r="F78">
        <v>-75.91</v>
      </c>
      <c r="G78">
        <v>-1110.0999999999999</v>
      </c>
    </row>
    <row r="79" spans="2:7" x14ac:dyDescent="0.25">
      <c r="B79">
        <v>3400</v>
      </c>
      <c r="C79">
        <v>29.95</v>
      </c>
      <c r="D79">
        <v>266.08800000000002</v>
      </c>
      <c r="E79">
        <v>3132.09</v>
      </c>
      <c r="F79">
        <v>-77.27</v>
      </c>
      <c r="G79">
        <v>-1130.03</v>
      </c>
    </row>
    <row r="80" spans="2:7" x14ac:dyDescent="0.25">
      <c r="B80">
        <v>3440</v>
      </c>
      <c r="C80">
        <v>29.95</v>
      </c>
      <c r="D80">
        <v>266.08800000000002</v>
      </c>
      <c r="E80">
        <v>3166.75</v>
      </c>
      <c r="F80">
        <v>-78.63</v>
      </c>
      <c r="G80">
        <v>-1149.95</v>
      </c>
    </row>
    <row r="81" spans="2:7" x14ac:dyDescent="0.25">
      <c r="B81">
        <v>3480</v>
      </c>
      <c r="C81">
        <v>29.95</v>
      </c>
      <c r="D81">
        <v>266.08800000000002</v>
      </c>
      <c r="E81">
        <v>3201.41</v>
      </c>
      <c r="F81">
        <v>-79.989999999999995</v>
      </c>
      <c r="G81">
        <v>-1169.8699999999999</v>
      </c>
    </row>
    <row r="82" spans="2:7" x14ac:dyDescent="0.25">
      <c r="B82">
        <v>3520</v>
      </c>
      <c r="C82">
        <v>29.95</v>
      </c>
      <c r="D82">
        <v>266.08800000000002</v>
      </c>
      <c r="E82">
        <v>3236.07</v>
      </c>
      <c r="F82">
        <v>-81.36</v>
      </c>
      <c r="G82">
        <v>-1189.8</v>
      </c>
    </row>
    <row r="83" spans="2:7" x14ac:dyDescent="0.25">
      <c r="B83">
        <v>3560</v>
      </c>
      <c r="C83">
        <v>29.95</v>
      </c>
      <c r="D83">
        <v>266.08800000000002</v>
      </c>
      <c r="E83">
        <v>3270.73</v>
      </c>
      <c r="F83">
        <v>-82.72</v>
      </c>
      <c r="G83">
        <v>-1209.72</v>
      </c>
    </row>
    <row r="84" spans="2:7" x14ac:dyDescent="0.25">
      <c r="B84">
        <v>3600</v>
      </c>
      <c r="C84">
        <v>29.95</v>
      </c>
      <c r="D84">
        <v>266.08800000000002</v>
      </c>
      <c r="E84">
        <v>3305.39</v>
      </c>
      <c r="F84">
        <v>-84.08</v>
      </c>
      <c r="G84">
        <v>-1229.6400000000001</v>
      </c>
    </row>
    <row r="85" spans="2:7" x14ac:dyDescent="0.25">
      <c r="B85">
        <v>3640</v>
      </c>
      <c r="C85">
        <v>29.95</v>
      </c>
      <c r="D85">
        <v>266.08800000000002</v>
      </c>
      <c r="E85">
        <v>3340.04</v>
      </c>
      <c r="F85">
        <v>-85.44</v>
      </c>
      <c r="G85">
        <v>-1249.56</v>
      </c>
    </row>
    <row r="86" spans="2:7" x14ac:dyDescent="0.25">
      <c r="B86">
        <v>3680</v>
      </c>
      <c r="C86">
        <v>29.95</v>
      </c>
      <c r="D86">
        <v>266.08800000000002</v>
      </c>
      <c r="E86">
        <v>3374.7</v>
      </c>
      <c r="F86">
        <v>-86.8</v>
      </c>
      <c r="G86">
        <v>-1269.49</v>
      </c>
    </row>
    <row r="87" spans="2:7" x14ac:dyDescent="0.25">
      <c r="B87">
        <v>3720</v>
      </c>
      <c r="C87">
        <v>29.95</v>
      </c>
      <c r="D87">
        <v>266.08800000000002</v>
      </c>
      <c r="E87">
        <v>3409.36</v>
      </c>
      <c r="F87">
        <v>-88.17</v>
      </c>
      <c r="G87">
        <v>-1289.4100000000001</v>
      </c>
    </row>
    <row r="88" spans="2:7" x14ac:dyDescent="0.25">
      <c r="B88">
        <v>3760</v>
      </c>
      <c r="C88">
        <v>29.95</v>
      </c>
      <c r="D88">
        <v>266.08800000000002</v>
      </c>
      <c r="E88">
        <v>3444.02</v>
      </c>
      <c r="F88">
        <v>-89.53</v>
      </c>
      <c r="G88">
        <v>-1309.33</v>
      </c>
    </row>
    <row r="89" spans="2:7" x14ac:dyDescent="0.25">
      <c r="B89">
        <v>3800</v>
      </c>
      <c r="C89">
        <v>29.95</v>
      </c>
      <c r="D89">
        <v>266.08800000000002</v>
      </c>
      <c r="E89">
        <v>3478.68</v>
      </c>
      <c r="F89">
        <v>-90.89</v>
      </c>
      <c r="G89">
        <v>-1329.26</v>
      </c>
    </row>
    <row r="90" spans="2:7" x14ac:dyDescent="0.25">
      <c r="B90">
        <v>3840</v>
      </c>
      <c r="C90">
        <v>29.95</v>
      </c>
      <c r="D90">
        <v>266.08800000000002</v>
      </c>
      <c r="E90">
        <v>3513.34</v>
      </c>
      <c r="F90">
        <v>-92.25</v>
      </c>
      <c r="G90">
        <v>-1349.18</v>
      </c>
    </row>
    <row r="91" spans="2:7" x14ac:dyDescent="0.25">
      <c r="B91">
        <v>3880</v>
      </c>
      <c r="C91">
        <v>29.95</v>
      </c>
      <c r="D91">
        <v>266.08800000000002</v>
      </c>
      <c r="E91">
        <v>3548</v>
      </c>
      <c r="F91">
        <v>-93.62</v>
      </c>
      <c r="G91">
        <v>-1369.1</v>
      </c>
    </row>
    <row r="92" spans="2:7" x14ac:dyDescent="0.25">
      <c r="B92">
        <v>3920</v>
      </c>
      <c r="C92">
        <v>29.95</v>
      </c>
      <c r="D92">
        <v>266.08800000000002</v>
      </c>
      <c r="E92">
        <v>3582.65</v>
      </c>
      <c r="F92">
        <v>-94.98</v>
      </c>
      <c r="G92">
        <v>-1389.03</v>
      </c>
    </row>
    <row r="93" spans="2:7" x14ac:dyDescent="0.25">
      <c r="B93">
        <v>3960</v>
      </c>
      <c r="C93">
        <v>29.95</v>
      </c>
      <c r="D93">
        <v>266.08800000000002</v>
      </c>
      <c r="E93">
        <v>3617.31</v>
      </c>
      <c r="F93">
        <v>-96.34</v>
      </c>
      <c r="G93">
        <v>-1408.95</v>
      </c>
    </row>
    <row r="94" spans="2:7" x14ac:dyDescent="0.25">
      <c r="B94">
        <v>4000</v>
      </c>
      <c r="C94">
        <v>29.95</v>
      </c>
      <c r="D94">
        <v>266.08800000000002</v>
      </c>
      <c r="E94">
        <v>3651.97</v>
      </c>
      <c r="F94">
        <v>-97.7</v>
      </c>
      <c r="G94">
        <v>-1428.87</v>
      </c>
    </row>
    <row r="95" spans="2:7" x14ac:dyDescent="0.25">
      <c r="B95">
        <v>4040</v>
      </c>
      <c r="C95">
        <v>29.95</v>
      </c>
      <c r="D95">
        <v>266.08800000000002</v>
      </c>
      <c r="E95">
        <v>3686.63</v>
      </c>
      <c r="F95">
        <v>-99.06</v>
      </c>
      <c r="G95">
        <v>-1448.79</v>
      </c>
    </row>
    <row r="96" spans="2:7" x14ac:dyDescent="0.25">
      <c r="B96">
        <v>4080</v>
      </c>
      <c r="C96">
        <v>29.95</v>
      </c>
      <c r="D96">
        <v>266.08800000000002</v>
      </c>
      <c r="E96">
        <v>3721.29</v>
      </c>
      <c r="F96">
        <v>-100.43</v>
      </c>
      <c r="G96">
        <v>-1468.72</v>
      </c>
    </row>
    <row r="97" spans="2:7" x14ac:dyDescent="0.25">
      <c r="B97">
        <v>4120</v>
      </c>
      <c r="C97">
        <v>29.95</v>
      </c>
      <c r="D97">
        <v>266.08800000000002</v>
      </c>
      <c r="E97">
        <v>3755.95</v>
      </c>
      <c r="F97">
        <v>-101.79</v>
      </c>
      <c r="G97">
        <v>-1488.64</v>
      </c>
    </row>
    <row r="98" spans="2:7" x14ac:dyDescent="0.25">
      <c r="B98">
        <v>4160</v>
      </c>
      <c r="C98">
        <v>29.95</v>
      </c>
      <c r="D98">
        <v>266.08800000000002</v>
      </c>
      <c r="E98">
        <v>3790.61</v>
      </c>
      <c r="F98">
        <v>-103.15</v>
      </c>
      <c r="G98">
        <v>-1508.56</v>
      </c>
    </row>
    <row r="99" spans="2:7" x14ac:dyDescent="0.25">
      <c r="B99">
        <v>4200</v>
      </c>
      <c r="C99">
        <v>29.95</v>
      </c>
      <c r="D99">
        <v>266.08800000000002</v>
      </c>
      <c r="E99">
        <v>3825.26</v>
      </c>
      <c r="F99">
        <v>-104.51</v>
      </c>
      <c r="G99">
        <v>-1528.49</v>
      </c>
    </row>
    <row r="100" spans="2:7" x14ac:dyDescent="0.25">
      <c r="B100">
        <v>4240</v>
      </c>
      <c r="C100">
        <v>29.95</v>
      </c>
      <c r="D100">
        <v>266.08800000000002</v>
      </c>
      <c r="E100">
        <v>3859.92</v>
      </c>
      <c r="F100">
        <v>-105.88</v>
      </c>
      <c r="G100">
        <v>-1548.41</v>
      </c>
    </row>
    <row r="101" spans="2:7" x14ac:dyDescent="0.25">
      <c r="B101">
        <v>4280</v>
      </c>
      <c r="C101">
        <v>29.95</v>
      </c>
      <c r="D101">
        <v>266.08800000000002</v>
      </c>
      <c r="E101">
        <v>3894.58</v>
      </c>
      <c r="F101">
        <v>-107.24</v>
      </c>
      <c r="G101">
        <v>-1568.33</v>
      </c>
    </row>
    <row r="102" spans="2:7" x14ac:dyDescent="0.25">
      <c r="B102">
        <v>4320</v>
      </c>
      <c r="C102">
        <v>29.95</v>
      </c>
      <c r="D102">
        <v>266.08800000000002</v>
      </c>
      <c r="E102">
        <v>3929.24</v>
      </c>
      <c r="F102">
        <v>-108.6</v>
      </c>
      <c r="G102">
        <v>-1588.26</v>
      </c>
    </row>
    <row r="103" spans="2:7" x14ac:dyDescent="0.25">
      <c r="B103">
        <v>4360</v>
      </c>
      <c r="C103">
        <v>29.95</v>
      </c>
      <c r="D103">
        <v>266.08800000000002</v>
      </c>
      <c r="E103">
        <v>3963.9</v>
      </c>
      <c r="F103">
        <v>-109.96</v>
      </c>
      <c r="G103">
        <v>-1608.18</v>
      </c>
    </row>
    <row r="104" spans="2:7" x14ac:dyDescent="0.25">
      <c r="B104">
        <v>4400</v>
      </c>
      <c r="C104">
        <v>29.95</v>
      </c>
      <c r="D104">
        <v>266.08800000000002</v>
      </c>
      <c r="E104">
        <v>3998.56</v>
      </c>
      <c r="F104">
        <v>-111.33</v>
      </c>
      <c r="G104">
        <v>-1628.1</v>
      </c>
    </row>
    <row r="105" spans="2:7" x14ac:dyDescent="0.25">
      <c r="B105">
        <v>4440</v>
      </c>
      <c r="C105">
        <v>29.95</v>
      </c>
      <c r="D105">
        <v>266.08800000000002</v>
      </c>
      <c r="E105">
        <v>4033.22</v>
      </c>
      <c r="F105">
        <v>-112.69</v>
      </c>
      <c r="G105">
        <v>-1648.02</v>
      </c>
    </row>
    <row r="106" spans="2:7" x14ac:dyDescent="0.25">
      <c r="B106">
        <v>4480</v>
      </c>
      <c r="C106">
        <v>29.95</v>
      </c>
      <c r="D106">
        <v>266.08800000000002</v>
      </c>
      <c r="E106">
        <v>4067.87</v>
      </c>
      <c r="F106">
        <v>-114.05</v>
      </c>
      <c r="G106">
        <v>-1667.95</v>
      </c>
    </row>
    <row r="107" spans="2:7" x14ac:dyDescent="0.25">
      <c r="B107">
        <v>4520</v>
      </c>
      <c r="C107">
        <v>29.95</v>
      </c>
      <c r="D107">
        <v>266.08800000000002</v>
      </c>
      <c r="E107">
        <v>4102.53</v>
      </c>
      <c r="F107">
        <v>-115.41</v>
      </c>
      <c r="G107">
        <v>-1687.87</v>
      </c>
    </row>
    <row r="108" spans="2:7" x14ac:dyDescent="0.25">
      <c r="B108">
        <v>4560</v>
      </c>
      <c r="C108">
        <v>29.95</v>
      </c>
      <c r="D108">
        <v>266.08800000000002</v>
      </c>
      <c r="E108">
        <v>4137.1899999999996</v>
      </c>
      <c r="F108">
        <v>-116.77</v>
      </c>
      <c r="G108">
        <v>-1707.79</v>
      </c>
    </row>
    <row r="109" spans="2:7" x14ac:dyDescent="0.25">
      <c r="B109">
        <v>4600</v>
      </c>
      <c r="C109">
        <v>29.95</v>
      </c>
      <c r="D109">
        <v>266.08800000000002</v>
      </c>
      <c r="E109">
        <v>4171.8500000000004</v>
      </c>
      <c r="F109">
        <v>-118.14</v>
      </c>
      <c r="G109">
        <v>-1727.72</v>
      </c>
    </row>
    <row r="110" spans="2:7" x14ac:dyDescent="0.25">
      <c r="B110">
        <v>4640</v>
      </c>
      <c r="C110">
        <v>29.95</v>
      </c>
      <c r="D110">
        <v>266.08800000000002</v>
      </c>
      <c r="E110">
        <v>4206.51</v>
      </c>
      <c r="F110">
        <v>-119.5</v>
      </c>
      <c r="G110">
        <v>-1747.64</v>
      </c>
    </row>
    <row r="111" spans="2:7" x14ac:dyDescent="0.25">
      <c r="B111">
        <v>4680</v>
      </c>
      <c r="C111">
        <v>29.95</v>
      </c>
      <c r="D111">
        <v>266.08800000000002</v>
      </c>
      <c r="E111">
        <v>4241.17</v>
      </c>
      <c r="F111">
        <v>-120.86</v>
      </c>
      <c r="G111">
        <v>-1767.56</v>
      </c>
    </row>
    <row r="112" spans="2:7" x14ac:dyDescent="0.25">
      <c r="B112">
        <v>4720</v>
      </c>
      <c r="C112">
        <v>29.95</v>
      </c>
      <c r="D112">
        <v>266.08800000000002</v>
      </c>
      <c r="E112">
        <v>4275.83</v>
      </c>
      <c r="F112">
        <v>-122.22</v>
      </c>
      <c r="G112">
        <v>-1787.49</v>
      </c>
    </row>
    <row r="113" spans="2:7" x14ac:dyDescent="0.25">
      <c r="B113">
        <v>4760</v>
      </c>
      <c r="C113">
        <v>29.95</v>
      </c>
      <c r="D113">
        <v>266.08800000000002</v>
      </c>
      <c r="E113">
        <v>4310.4799999999996</v>
      </c>
      <c r="F113">
        <v>-123.59</v>
      </c>
      <c r="G113">
        <v>-1807.41</v>
      </c>
    </row>
    <row r="114" spans="2:7" x14ac:dyDescent="0.25">
      <c r="B114">
        <v>4800</v>
      </c>
      <c r="C114">
        <v>29.95</v>
      </c>
      <c r="D114">
        <v>266.08800000000002</v>
      </c>
      <c r="E114">
        <v>4345.1400000000003</v>
      </c>
      <c r="F114">
        <v>-124.95</v>
      </c>
      <c r="G114">
        <v>-1827.33</v>
      </c>
    </row>
    <row r="115" spans="2:7" x14ac:dyDescent="0.25">
      <c r="B115">
        <v>4840</v>
      </c>
      <c r="C115">
        <v>29.95</v>
      </c>
      <c r="D115">
        <v>266.08800000000002</v>
      </c>
      <c r="E115">
        <v>4379.8</v>
      </c>
      <c r="F115">
        <v>-126.31</v>
      </c>
      <c r="G115">
        <v>-1847.25</v>
      </c>
    </row>
    <row r="116" spans="2:7" x14ac:dyDescent="0.25">
      <c r="B116">
        <v>4880</v>
      </c>
      <c r="C116">
        <v>29.95</v>
      </c>
      <c r="D116">
        <v>266.08800000000002</v>
      </c>
      <c r="E116">
        <v>4414.46</v>
      </c>
      <c r="F116">
        <v>-127.67</v>
      </c>
      <c r="G116">
        <v>-1867.18</v>
      </c>
    </row>
    <row r="117" spans="2:7" x14ac:dyDescent="0.25">
      <c r="B117">
        <v>4920</v>
      </c>
      <c r="C117">
        <v>29.95</v>
      </c>
      <c r="D117">
        <v>266.08800000000002</v>
      </c>
      <c r="E117">
        <v>4449.12</v>
      </c>
      <c r="F117">
        <v>-129.04</v>
      </c>
      <c r="G117">
        <v>-1887.1</v>
      </c>
    </row>
    <row r="118" spans="2:7" x14ac:dyDescent="0.25">
      <c r="B118">
        <v>4960</v>
      </c>
      <c r="C118">
        <v>29.95</v>
      </c>
      <c r="D118">
        <v>266.08800000000002</v>
      </c>
      <c r="E118">
        <v>4483.78</v>
      </c>
      <c r="F118">
        <v>-130.4</v>
      </c>
      <c r="G118">
        <v>-1907.02</v>
      </c>
    </row>
    <row r="119" spans="2:7" x14ac:dyDescent="0.25">
      <c r="B119">
        <v>5000</v>
      </c>
      <c r="C119">
        <v>29.95</v>
      </c>
      <c r="D119">
        <v>266.08800000000002</v>
      </c>
      <c r="E119">
        <v>4518.4399999999996</v>
      </c>
      <c r="F119">
        <v>-131.76</v>
      </c>
      <c r="G119">
        <v>-1926.95</v>
      </c>
    </row>
    <row r="120" spans="2:7" x14ac:dyDescent="0.25">
      <c r="B120">
        <v>5040</v>
      </c>
      <c r="C120">
        <v>29.95</v>
      </c>
      <c r="D120">
        <v>266.08800000000002</v>
      </c>
      <c r="E120">
        <v>4553.09</v>
      </c>
      <c r="F120">
        <v>-133.12</v>
      </c>
      <c r="G120">
        <v>-1946.87</v>
      </c>
    </row>
    <row r="121" spans="2:7" x14ac:dyDescent="0.25">
      <c r="B121">
        <v>5080</v>
      </c>
      <c r="C121">
        <v>29.95</v>
      </c>
      <c r="D121">
        <v>266.08800000000002</v>
      </c>
      <c r="E121">
        <v>4587.75</v>
      </c>
      <c r="F121">
        <v>-134.47999999999999</v>
      </c>
      <c r="G121">
        <v>-1966.79</v>
      </c>
    </row>
    <row r="122" spans="2:7" x14ac:dyDescent="0.25">
      <c r="B122">
        <v>5120</v>
      </c>
      <c r="C122">
        <v>29.95</v>
      </c>
      <c r="D122">
        <v>266.08800000000002</v>
      </c>
      <c r="E122">
        <v>4622.41</v>
      </c>
      <c r="F122">
        <v>-135.85</v>
      </c>
      <c r="G122">
        <v>-1986.72</v>
      </c>
    </row>
    <row r="123" spans="2:7" x14ac:dyDescent="0.25">
      <c r="B123">
        <v>5160</v>
      </c>
      <c r="C123">
        <v>29.95</v>
      </c>
      <c r="D123">
        <v>266.08800000000002</v>
      </c>
      <c r="E123">
        <v>4657.07</v>
      </c>
      <c r="F123">
        <v>-137.21</v>
      </c>
      <c r="G123">
        <v>-2006.64</v>
      </c>
    </row>
    <row r="124" spans="2:7" x14ac:dyDescent="0.25">
      <c r="B124">
        <v>5174.67</v>
      </c>
      <c r="C124">
        <v>29.95</v>
      </c>
      <c r="D124">
        <v>266.08800000000002</v>
      </c>
      <c r="E124">
        <v>4669.78</v>
      </c>
      <c r="F124">
        <v>-137.71</v>
      </c>
      <c r="G124">
        <v>-2013.95</v>
      </c>
    </row>
    <row r="125" spans="2:7" x14ac:dyDescent="0.25">
      <c r="B125">
        <v>5200</v>
      </c>
      <c r="C125">
        <v>29.443000000000001</v>
      </c>
      <c r="D125">
        <v>266.08800000000002</v>
      </c>
      <c r="E125">
        <v>4691.78</v>
      </c>
      <c r="F125">
        <v>-138.56</v>
      </c>
      <c r="G125">
        <v>-2026.46</v>
      </c>
    </row>
    <row r="126" spans="2:7" x14ac:dyDescent="0.25">
      <c r="B126">
        <v>5240</v>
      </c>
      <c r="C126">
        <v>28.643000000000001</v>
      </c>
      <c r="D126">
        <v>266.08800000000002</v>
      </c>
      <c r="E126">
        <v>4726.75</v>
      </c>
      <c r="F126">
        <v>-139.88999999999999</v>
      </c>
      <c r="G126">
        <v>-2045.84</v>
      </c>
    </row>
    <row r="127" spans="2:7" x14ac:dyDescent="0.25">
      <c r="B127">
        <v>5280</v>
      </c>
      <c r="C127">
        <v>27.843</v>
      </c>
      <c r="D127">
        <v>266.08800000000002</v>
      </c>
      <c r="E127">
        <v>4761.99</v>
      </c>
      <c r="F127">
        <v>-141.18</v>
      </c>
      <c r="G127">
        <v>-2064.7199999999998</v>
      </c>
    </row>
    <row r="128" spans="2:7" x14ac:dyDescent="0.25">
      <c r="B128">
        <v>5320</v>
      </c>
      <c r="C128">
        <v>27.042999999999999</v>
      </c>
      <c r="D128">
        <v>266.08800000000002</v>
      </c>
      <c r="E128">
        <v>4797.49</v>
      </c>
      <c r="F128">
        <v>-142.44</v>
      </c>
      <c r="G128">
        <v>-2083.11</v>
      </c>
    </row>
    <row r="129" spans="2:7" x14ac:dyDescent="0.25">
      <c r="B129">
        <v>5360</v>
      </c>
      <c r="C129">
        <v>26.242999999999999</v>
      </c>
      <c r="D129">
        <v>266.08800000000002</v>
      </c>
      <c r="E129">
        <v>4833.24</v>
      </c>
      <c r="F129">
        <v>-143.66</v>
      </c>
      <c r="G129">
        <v>-2101.0100000000002</v>
      </c>
    </row>
    <row r="130" spans="2:7" x14ac:dyDescent="0.25">
      <c r="B130">
        <v>5400</v>
      </c>
      <c r="C130">
        <v>25.443000000000001</v>
      </c>
      <c r="D130">
        <v>266.08800000000002</v>
      </c>
      <c r="E130">
        <v>4869.24</v>
      </c>
      <c r="F130">
        <v>-144.85</v>
      </c>
      <c r="G130">
        <v>-2118.4</v>
      </c>
    </row>
    <row r="131" spans="2:7" x14ac:dyDescent="0.25">
      <c r="B131">
        <v>5440</v>
      </c>
      <c r="C131">
        <v>24.643000000000001</v>
      </c>
      <c r="D131">
        <v>266.08800000000002</v>
      </c>
      <c r="E131">
        <v>4905.4799999999996</v>
      </c>
      <c r="F131">
        <v>-146.01</v>
      </c>
      <c r="G131">
        <v>-2135.3000000000002</v>
      </c>
    </row>
    <row r="132" spans="2:7" x14ac:dyDescent="0.25">
      <c r="B132">
        <v>5480</v>
      </c>
      <c r="C132">
        <v>23.843</v>
      </c>
      <c r="D132">
        <v>266.08800000000002</v>
      </c>
      <c r="E132">
        <v>4941.95</v>
      </c>
      <c r="F132">
        <v>-147.13</v>
      </c>
      <c r="G132">
        <v>-2151.6799999999998</v>
      </c>
    </row>
    <row r="133" spans="2:7" x14ac:dyDescent="0.25">
      <c r="B133">
        <v>5520</v>
      </c>
      <c r="C133">
        <v>23.042999999999999</v>
      </c>
      <c r="D133">
        <v>266.08800000000002</v>
      </c>
      <c r="E133">
        <v>4978.6499999999996</v>
      </c>
      <c r="F133">
        <v>-148.21</v>
      </c>
      <c r="G133">
        <v>-2167.56</v>
      </c>
    </row>
    <row r="134" spans="2:7" x14ac:dyDescent="0.25">
      <c r="B134">
        <v>5560</v>
      </c>
      <c r="C134">
        <v>22.242999999999999</v>
      </c>
      <c r="D134">
        <v>266.08800000000002</v>
      </c>
      <c r="E134">
        <v>5015.57</v>
      </c>
      <c r="F134">
        <v>-149.26</v>
      </c>
      <c r="G134">
        <v>-2182.92</v>
      </c>
    </row>
    <row r="135" spans="2:7" x14ac:dyDescent="0.25">
      <c r="B135">
        <v>5600</v>
      </c>
      <c r="C135">
        <v>21.443000000000001</v>
      </c>
      <c r="D135">
        <v>266.08800000000002</v>
      </c>
      <c r="E135">
        <v>5052.7</v>
      </c>
      <c r="F135">
        <v>-150.28</v>
      </c>
      <c r="G135">
        <v>-2197.77</v>
      </c>
    </row>
    <row r="136" spans="2:7" x14ac:dyDescent="0.25">
      <c r="B136">
        <v>5640</v>
      </c>
      <c r="C136">
        <v>20.643000000000001</v>
      </c>
      <c r="D136">
        <v>266.08800000000002</v>
      </c>
      <c r="E136">
        <v>5090.03</v>
      </c>
      <c r="F136">
        <v>-151.26</v>
      </c>
      <c r="G136">
        <v>-2212.1</v>
      </c>
    </row>
    <row r="137" spans="2:7" x14ac:dyDescent="0.25">
      <c r="B137">
        <v>5680</v>
      </c>
      <c r="C137">
        <v>19.843</v>
      </c>
      <c r="D137">
        <v>266.08800000000002</v>
      </c>
      <c r="E137">
        <v>5127.5600000000004</v>
      </c>
      <c r="F137">
        <v>-152.19999999999999</v>
      </c>
      <c r="G137">
        <v>-2225.91</v>
      </c>
    </row>
    <row r="138" spans="2:7" x14ac:dyDescent="0.25">
      <c r="B138">
        <v>5720</v>
      </c>
      <c r="C138">
        <v>19.042999999999999</v>
      </c>
      <c r="D138">
        <v>266.08800000000002</v>
      </c>
      <c r="E138">
        <v>5165.28</v>
      </c>
      <c r="F138">
        <v>-153.11000000000001</v>
      </c>
      <c r="G138">
        <v>-2239.19</v>
      </c>
    </row>
    <row r="139" spans="2:7" x14ac:dyDescent="0.25">
      <c r="B139">
        <v>5760</v>
      </c>
      <c r="C139">
        <v>18.242999999999999</v>
      </c>
      <c r="D139">
        <v>266.08800000000002</v>
      </c>
      <c r="E139">
        <v>5203.18</v>
      </c>
      <c r="F139">
        <v>-153.97999999999999</v>
      </c>
      <c r="G139">
        <v>-2251.9499999999998</v>
      </c>
    </row>
    <row r="140" spans="2:7" x14ac:dyDescent="0.25">
      <c r="B140">
        <v>5800</v>
      </c>
      <c r="C140">
        <v>17.443000000000001</v>
      </c>
      <c r="D140">
        <v>266.08800000000002</v>
      </c>
      <c r="E140">
        <v>5241.25</v>
      </c>
      <c r="F140">
        <v>-154.82</v>
      </c>
      <c r="G140">
        <v>-2264.1799999999998</v>
      </c>
    </row>
    <row r="141" spans="2:7" x14ac:dyDescent="0.25">
      <c r="B141">
        <v>5840</v>
      </c>
      <c r="C141">
        <v>16.643000000000001</v>
      </c>
      <c r="D141">
        <v>266.08800000000002</v>
      </c>
      <c r="E141">
        <v>5279.5</v>
      </c>
      <c r="F141">
        <v>-155.62</v>
      </c>
      <c r="G141">
        <v>-2275.87</v>
      </c>
    </row>
    <row r="142" spans="2:7" x14ac:dyDescent="0.25">
      <c r="B142">
        <v>5880</v>
      </c>
      <c r="C142">
        <v>15.843</v>
      </c>
      <c r="D142">
        <v>266.08800000000002</v>
      </c>
      <c r="E142">
        <v>5317.9</v>
      </c>
      <c r="F142">
        <v>-156.38</v>
      </c>
      <c r="G142">
        <v>-2287.0300000000002</v>
      </c>
    </row>
    <row r="143" spans="2:7" x14ac:dyDescent="0.25">
      <c r="B143">
        <v>5920</v>
      </c>
      <c r="C143">
        <v>15.042999999999999</v>
      </c>
      <c r="D143">
        <v>266.08800000000002</v>
      </c>
      <c r="E143">
        <v>5356.45</v>
      </c>
      <c r="F143">
        <v>-157.11000000000001</v>
      </c>
      <c r="G143">
        <v>-2297.66</v>
      </c>
    </row>
    <row r="144" spans="2:7" x14ac:dyDescent="0.25">
      <c r="B144">
        <v>5960</v>
      </c>
      <c r="C144">
        <v>14.243</v>
      </c>
      <c r="D144">
        <v>266.08800000000002</v>
      </c>
      <c r="E144">
        <v>5395.15</v>
      </c>
      <c r="F144">
        <v>-157.80000000000001</v>
      </c>
      <c r="G144">
        <v>-2307.75</v>
      </c>
    </row>
    <row r="145" spans="2:7" x14ac:dyDescent="0.25">
      <c r="B145">
        <v>6000</v>
      </c>
      <c r="C145">
        <v>13.443</v>
      </c>
      <c r="D145">
        <v>266.08800000000002</v>
      </c>
      <c r="E145">
        <v>5433.99</v>
      </c>
      <c r="F145">
        <v>-158.44999999999999</v>
      </c>
      <c r="G145">
        <v>-2317.3000000000002</v>
      </c>
    </row>
    <row r="146" spans="2:7" x14ac:dyDescent="0.25">
      <c r="B146">
        <v>6040</v>
      </c>
      <c r="C146">
        <v>12.643000000000001</v>
      </c>
      <c r="D146">
        <v>266.08800000000002</v>
      </c>
      <c r="E146">
        <v>5472.96</v>
      </c>
      <c r="F146">
        <v>-159.07</v>
      </c>
      <c r="G146">
        <v>-2326.3000000000002</v>
      </c>
    </row>
    <row r="147" spans="2:7" x14ac:dyDescent="0.25">
      <c r="B147">
        <v>6080</v>
      </c>
      <c r="C147">
        <v>11.843</v>
      </c>
      <c r="D147">
        <v>266.08800000000002</v>
      </c>
      <c r="E147">
        <v>5512.05</v>
      </c>
      <c r="F147">
        <v>-159.65</v>
      </c>
      <c r="G147">
        <v>-2334.77</v>
      </c>
    </row>
    <row r="148" spans="2:7" x14ac:dyDescent="0.25">
      <c r="B148">
        <v>6120</v>
      </c>
      <c r="C148">
        <v>11.042999999999999</v>
      </c>
      <c r="D148">
        <v>266.08800000000002</v>
      </c>
      <c r="E148">
        <v>5551.25</v>
      </c>
      <c r="F148">
        <v>-160.19</v>
      </c>
      <c r="G148">
        <v>-2342.6799999999998</v>
      </c>
    </row>
    <row r="149" spans="2:7" x14ac:dyDescent="0.25">
      <c r="B149">
        <v>6160</v>
      </c>
      <c r="C149">
        <v>10.243</v>
      </c>
      <c r="D149">
        <v>266.08800000000002</v>
      </c>
      <c r="E149">
        <v>5590.57</v>
      </c>
      <c r="F149">
        <v>-160.69</v>
      </c>
      <c r="G149">
        <v>-2350.0500000000002</v>
      </c>
    </row>
    <row r="150" spans="2:7" x14ac:dyDescent="0.25">
      <c r="B150">
        <v>6200</v>
      </c>
      <c r="C150">
        <v>9.4429999999999996</v>
      </c>
      <c r="D150">
        <v>266.08800000000002</v>
      </c>
      <c r="E150">
        <v>5629.98</v>
      </c>
      <c r="F150">
        <v>-161.16</v>
      </c>
      <c r="G150">
        <v>-2356.88</v>
      </c>
    </row>
    <row r="151" spans="2:7" x14ac:dyDescent="0.25">
      <c r="B151">
        <v>6240</v>
      </c>
      <c r="C151">
        <v>8.6430000000000007</v>
      </c>
      <c r="D151">
        <v>266.08800000000002</v>
      </c>
      <c r="E151">
        <v>5669.48</v>
      </c>
      <c r="F151">
        <v>-161.59</v>
      </c>
      <c r="G151">
        <v>-2363.15</v>
      </c>
    </row>
    <row r="152" spans="2:7" x14ac:dyDescent="0.25">
      <c r="B152">
        <v>6280</v>
      </c>
      <c r="C152">
        <v>7.843</v>
      </c>
      <c r="D152">
        <v>266.08800000000002</v>
      </c>
      <c r="E152">
        <v>5709.07</v>
      </c>
      <c r="F152">
        <v>-161.97999999999999</v>
      </c>
      <c r="G152">
        <v>-2368.87</v>
      </c>
    </row>
    <row r="153" spans="2:7" x14ac:dyDescent="0.25">
      <c r="B153">
        <v>6320</v>
      </c>
      <c r="C153">
        <v>7.0430000000000001</v>
      </c>
      <c r="D153">
        <v>266.08800000000002</v>
      </c>
      <c r="E153">
        <v>5748.73</v>
      </c>
      <c r="F153">
        <v>-162.33000000000001</v>
      </c>
      <c r="G153">
        <v>-2374.04</v>
      </c>
    </row>
    <row r="154" spans="2:7" x14ac:dyDescent="0.25">
      <c r="B154">
        <v>6360</v>
      </c>
      <c r="C154">
        <v>6.2430000000000003</v>
      </c>
      <c r="D154">
        <v>266.08800000000002</v>
      </c>
      <c r="E154">
        <v>5788.46</v>
      </c>
      <c r="F154">
        <v>-162.65</v>
      </c>
      <c r="G154">
        <v>-2378.66</v>
      </c>
    </row>
    <row r="155" spans="2:7" x14ac:dyDescent="0.25">
      <c r="B155">
        <v>6400</v>
      </c>
      <c r="C155">
        <v>5.4429999999999996</v>
      </c>
      <c r="D155">
        <v>266.08800000000002</v>
      </c>
      <c r="E155">
        <v>5828.25</v>
      </c>
      <c r="F155">
        <v>-162.91999999999999</v>
      </c>
      <c r="G155">
        <v>-2382.7199999999998</v>
      </c>
    </row>
    <row r="156" spans="2:7" x14ac:dyDescent="0.25">
      <c r="B156">
        <v>6440</v>
      </c>
      <c r="C156">
        <v>4.6429999999999998</v>
      </c>
      <c r="D156">
        <v>266.08800000000002</v>
      </c>
      <c r="E156">
        <v>5868.1</v>
      </c>
      <c r="F156">
        <v>-163.16</v>
      </c>
      <c r="G156">
        <v>-2386.23</v>
      </c>
    </row>
    <row r="157" spans="2:7" x14ac:dyDescent="0.25">
      <c r="B157">
        <v>6480</v>
      </c>
      <c r="C157">
        <v>3.843</v>
      </c>
      <c r="D157">
        <v>266.08800000000002</v>
      </c>
      <c r="E157">
        <v>5907.99</v>
      </c>
      <c r="F157">
        <v>-163.37</v>
      </c>
      <c r="G157">
        <v>-2389.1799999999998</v>
      </c>
    </row>
    <row r="158" spans="2:7" x14ac:dyDescent="0.25">
      <c r="B158">
        <v>6520</v>
      </c>
      <c r="C158">
        <v>3.0430000000000001</v>
      </c>
      <c r="D158">
        <v>266.08800000000002</v>
      </c>
      <c r="E158">
        <v>5947.91</v>
      </c>
      <c r="F158">
        <v>-163.53</v>
      </c>
      <c r="G158">
        <v>-2391.58</v>
      </c>
    </row>
    <row r="159" spans="2:7" x14ac:dyDescent="0.25">
      <c r="B159">
        <v>6560</v>
      </c>
      <c r="C159">
        <v>2.2429999999999999</v>
      </c>
      <c r="D159">
        <v>266.08800000000002</v>
      </c>
      <c r="E159">
        <v>5987.87</v>
      </c>
      <c r="F159">
        <v>-163.66</v>
      </c>
      <c r="G159">
        <v>-2393.42</v>
      </c>
    </row>
    <row r="160" spans="2:7" x14ac:dyDescent="0.25">
      <c r="B160">
        <v>6600</v>
      </c>
      <c r="C160">
        <v>1.4430000000000001</v>
      </c>
      <c r="D160">
        <v>266.08800000000002</v>
      </c>
      <c r="E160">
        <v>6027.85</v>
      </c>
      <c r="F160">
        <v>-163.74</v>
      </c>
      <c r="G160">
        <v>-2394.6999999999998</v>
      </c>
    </row>
    <row r="161" spans="2:7" x14ac:dyDescent="0.25">
      <c r="B161">
        <v>6640</v>
      </c>
      <c r="C161">
        <v>0.64300000000000002</v>
      </c>
      <c r="D161">
        <v>266.08800000000002</v>
      </c>
      <c r="E161">
        <v>6067.84</v>
      </c>
      <c r="F161">
        <v>-163.79</v>
      </c>
      <c r="G161">
        <v>-2395.4299999999998</v>
      </c>
    </row>
    <row r="162" spans="2:7" x14ac:dyDescent="0.25">
      <c r="B162">
        <v>6672.16</v>
      </c>
      <c r="C162">
        <v>0</v>
      </c>
      <c r="D162">
        <v>0</v>
      </c>
      <c r="E162">
        <v>6100</v>
      </c>
      <c r="F162">
        <v>-163.81</v>
      </c>
      <c r="G162">
        <v>-2395.61</v>
      </c>
    </row>
    <row r="163" spans="2:7" x14ac:dyDescent="0.25">
      <c r="B163">
        <v>8280.16</v>
      </c>
      <c r="C163">
        <v>0</v>
      </c>
      <c r="D163">
        <v>0</v>
      </c>
      <c r="E163">
        <v>7708</v>
      </c>
      <c r="F163">
        <v>-163.81</v>
      </c>
      <c r="G163">
        <v>-2395.61</v>
      </c>
    </row>
    <row r="164" spans="2:7" x14ac:dyDescent="0.25">
      <c r="B164"/>
    </row>
    <row r="165" spans="2:7" x14ac:dyDescent="0.25">
      <c r="B165"/>
    </row>
    <row r="166" spans="2:7" x14ac:dyDescent="0.25">
      <c r="B166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2"/>
  <sheetViews>
    <sheetView topLeftCell="A123" workbookViewId="0">
      <selection sqref="A1:F162"/>
    </sheetView>
  </sheetViews>
  <sheetFormatPr defaultRowHeight="15" x14ac:dyDescent="0.25"/>
  <sheetData>
    <row r="1" spans="1:8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400</v>
      </c>
      <c r="B2">
        <v>0</v>
      </c>
      <c r="C2">
        <v>0</v>
      </c>
      <c r="D2">
        <v>400</v>
      </c>
      <c r="E2">
        <v>0</v>
      </c>
      <c r="F2">
        <v>0</v>
      </c>
      <c r="G2">
        <v>0</v>
      </c>
      <c r="H2">
        <v>0</v>
      </c>
    </row>
    <row r="3" spans="1:8" x14ac:dyDescent="0.25">
      <c r="A3">
        <v>440</v>
      </c>
      <c r="B3">
        <v>0.8</v>
      </c>
      <c r="C3">
        <v>266.08800000000002</v>
      </c>
      <c r="D3">
        <v>440</v>
      </c>
      <c r="E3">
        <v>-0.02</v>
      </c>
      <c r="F3">
        <v>-0.28000000000000003</v>
      </c>
      <c r="G3">
        <v>0.28000000000000003</v>
      </c>
      <c r="H3">
        <v>2</v>
      </c>
    </row>
    <row r="4" spans="1:8" x14ac:dyDescent="0.25">
      <c r="A4">
        <v>480</v>
      </c>
      <c r="B4">
        <v>1.6</v>
      </c>
      <c r="C4">
        <v>266.08800000000002</v>
      </c>
      <c r="D4">
        <v>479.99</v>
      </c>
      <c r="E4">
        <v>-0.08</v>
      </c>
      <c r="F4">
        <v>-1.1100000000000001</v>
      </c>
      <c r="G4">
        <v>1.1200000000000001</v>
      </c>
      <c r="H4">
        <v>2</v>
      </c>
    </row>
    <row r="5" spans="1:8" x14ac:dyDescent="0.25">
      <c r="A5">
        <v>520</v>
      </c>
      <c r="B5">
        <v>2.4</v>
      </c>
      <c r="C5">
        <v>266.08800000000002</v>
      </c>
      <c r="D5">
        <v>519.96</v>
      </c>
      <c r="E5">
        <v>-0.17</v>
      </c>
      <c r="F5">
        <v>-2.5099999999999998</v>
      </c>
      <c r="G5">
        <v>2.5099999999999998</v>
      </c>
      <c r="H5">
        <v>2</v>
      </c>
    </row>
    <row r="6" spans="1:8" x14ac:dyDescent="0.25">
      <c r="A6">
        <v>560</v>
      </c>
      <c r="B6">
        <v>3.2</v>
      </c>
      <c r="C6">
        <v>266.08800000000002</v>
      </c>
      <c r="D6">
        <v>559.91999999999996</v>
      </c>
      <c r="E6">
        <v>-0.3</v>
      </c>
      <c r="F6">
        <v>-4.46</v>
      </c>
      <c r="G6">
        <v>4.47</v>
      </c>
      <c r="H6">
        <v>2</v>
      </c>
    </row>
    <row r="7" spans="1:8" x14ac:dyDescent="0.25">
      <c r="A7">
        <v>600</v>
      </c>
      <c r="B7">
        <v>4</v>
      </c>
      <c r="C7">
        <v>266.08800000000002</v>
      </c>
      <c r="D7">
        <v>599.84</v>
      </c>
      <c r="E7">
        <v>-0.48</v>
      </c>
      <c r="F7">
        <v>-6.96</v>
      </c>
      <c r="G7">
        <v>6.98</v>
      </c>
      <c r="H7">
        <v>2</v>
      </c>
    </row>
    <row r="8" spans="1:8" x14ac:dyDescent="0.25">
      <c r="A8">
        <v>640</v>
      </c>
      <c r="B8">
        <v>4.8</v>
      </c>
      <c r="C8">
        <v>266.08800000000002</v>
      </c>
      <c r="D8">
        <v>639.72</v>
      </c>
      <c r="E8">
        <v>-0.69</v>
      </c>
      <c r="F8">
        <v>-10.02</v>
      </c>
      <c r="G8">
        <v>10.050000000000001</v>
      </c>
      <c r="H8">
        <v>2</v>
      </c>
    </row>
    <row r="9" spans="1:8" x14ac:dyDescent="0.25">
      <c r="A9">
        <v>680</v>
      </c>
      <c r="B9">
        <v>5.6</v>
      </c>
      <c r="C9">
        <v>266.08800000000002</v>
      </c>
      <c r="D9">
        <v>679.55</v>
      </c>
      <c r="E9">
        <v>-0.93</v>
      </c>
      <c r="F9">
        <v>-13.64</v>
      </c>
      <c r="G9">
        <v>13.67</v>
      </c>
      <c r="H9">
        <v>2</v>
      </c>
    </row>
    <row r="10" spans="1:8" x14ac:dyDescent="0.25">
      <c r="A10">
        <v>720</v>
      </c>
      <c r="B10">
        <v>6.4</v>
      </c>
      <c r="C10">
        <v>266.08800000000002</v>
      </c>
      <c r="D10">
        <v>719.33</v>
      </c>
      <c r="E10">
        <v>-1.22</v>
      </c>
      <c r="F10">
        <v>-17.809999999999999</v>
      </c>
      <c r="G10">
        <v>17.850000000000001</v>
      </c>
      <c r="H10">
        <v>2</v>
      </c>
    </row>
    <row r="11" spans="1:8" x14ac:dyDescent="0.25">
      <c r="A11">
        <v>760</v>
      </c>
      <c r="B11">
        <v>7.2</v>
      </c>
      <c r="C11">
        <v>266.08800000000002</v>
      </c>
      <c r="D11">
        <v>759.05</v>
      </c>
      <c r="E11">
        <v>-1.54</v>
      </c>
      <c r="F11">
        <v>-22.54</v>
      </c>
      <c r="G11">
        <v>22.59</v>
      </c>
      <c r="H11">
        <v>2</v>
      </c>
    </row>
    <row r="12" spans="1:8" x14ac:dyDescent="0.25">
      <c r="A12">
        <v>800</v>
      </c>
      <c r="B12">
        <v>8</v>
      </c>
      <c r="C12">
        <v>266.08800000000002</v>
      </c>
      <c r="D12">
        <v>798.7</v>
      </c>
      <c r="E12">
        <v>-1.9</v>
      </c>
      <c r="F12">
        <v>-27.81</v>
      </c>
      <c r="G12">
        <v>27.88</v>
      </c>
      <c r="H12">
        <v>2</v>
      </c>
    </row>
    <row r="13" spans="1:8" x14ac:dyDescent="0.25">
      <c r="A13">
        <v>840</v>
      </c>
      <c r="B13">
        <v>8.8000000000000007</v>
      </c>
      <c r="C13">
        <v>266.08800000000002</v>
      </c>
      <c r="D13">
        <v>838.27</v>
      </c>
      <c r="E13">
        <v>-2.2999999999999998</v>
      </c>
      <c r="F13">
        <v>-33.64</v>
      </c>
      <c r="G13">
        <v>33.72</v>
      </c>
      <c r="H13">
        <v>2</v>
      </c>
    </row>
    <row r="14" spans="1:8" x14ac:dyDescent="0.25">
      <c r="A14">
        <v>880</v>
      </c>
      <c r="B14">
        <v>9.6</v>
      </c>
      <c r="C14">
        <v>266.08800000000002</v>
      </c>
      <c r="D14">
        <v>877.76</v>
      </c>
      <c r="E14">
        <v>-2.74</v>
      </c>
      <c r="F14">
        <v>-40.020000000000003</v>
      </c>
      <c r="G14">
        <v>40.119999999999997</v>
      </c>
      <c r="H14">
        <v>2</v>
      </c>
    </row>
    <row r="15" spans="1:8" x14ac:dyDescent="0.25">
      <c r="A15">
        <v>920</v>
      </c>
      <c r="B15">
        <v>10.4</v>
      </c>
      <c r="C15">
        <v>266.08800000000002</v>
      </c>
      <c r="D15">
        <v>917.15</v>
      </c>
      <c r="E15">
        <v>-3.21</v>
      </c>
      <c r="F15">
        <v>-46.95</v>
      </c>
      <c r="G15">
        <v>47.06</v>
      </c>
      <c r="H15">
        <v>2</v>
      </c>
    </row>
    <row r="16" spans="1:8" x14ac:dyDescent="0.25">
      <c r="A16">
        <v>960</v>
      </c>
      <c r="B16">
        <v>11.2</v>
      </c>
      <c r="C16">
        <v>266.08800000000002</v>
      </c>
      <c r="D16">
        <v>956.44</v>
      </c>
      <c r="E16">
        <v>-3.72</v>
      </c>
      <c r="F16">
        <v>-54.43</v>
      </c>
      <c r="G16">
        <v>54.56</v>
      </c>
      <c r="H16">
        <v>2</v>
      </c>
    </row>
    <row r="17" spans="1:8" x14ac:dyDescent="0.25">
      <c r="A17">
        <v>1000</v>
      </c>
      <c r="B17">
        <v>12</v>
      </c>
      <c r="C17">
        <v>266.08800000000002</v>
      </c>
      <c r="D17">
        <v>995.62</v>
      </c>
      <c r="E17">
        <v>-4.2699999999999996</v>
      </c>
      <c r="F17">
        <v>-62.46</v>
      </c>
      <c r="G17">
        <v>62.6</v>
      </c>
      <c r="H17">
        <v>2</v>
      </c>
    </row>
    <row r="18" spans="1:8" x14ac:dyDescent="0.25">
      <c r="A18">
        <v>1040</v>
      </c>
      <c r="B18">
        <v>12.8</v>
      </c>
      <c r="C18">
        <v>266.08800000000002</v>
      </c>
      <c r="D18">
        <v>1034.69</v>
      </c>
      <c r="E18">
        <v>-4.8600000000000003</v>
      </c>
      <c r="F18">
        <v>-71.03</v>
      </c>
      <c r="G18">
        <v>71.19</v>
      </c>
      <c r="H18">
        <v>2</v>
      </c>
    </row>
    <row r="19" spans="1:8" x14ac:dyDescent="0.25">
      <c r="A19">
        <v>1080</v>
      </c>
      <c r="B19">
        <v>13.6</v>
      </c>
      <c r="C19">
        <v>266.08800000000002</v>
      </c>
      <c r="D19">
        <v>1073.6300000000001</v>
      </c>
      <c r="E19">
        <v>-5.48</v>
      </c>
      <c r="F19">
        <v>-80.14</v>
      </c>
      <c r="G19">
        <v>80.33</v>
      </c>
      <c r="H19">
        <v>2</v>
      </c>
    </row>
    <row r="20" spans="1:8" x14ac:dyDescent="0.25">
      <c r="A20">
        <v>1120</v>
      </c>
      <c r="B20">
        <v>14.4</v>
      </c>
      <c r="C20">
        <v>266.08800000000002</v>
      </c>
      <c r="D20">
        <v>1112.44</v>
      </c>
      <c r="E20">
        <v>-6.14</v>
      </c>
      <c r="F20">
        <v>-89.79</v>
      </c>
      <c r="G20">
        <v>90</v>
      </c>
      <c r="H20">
        <v>2</v>
      </c>
    </row>
    <row r="21" spans="1:8" x14ac:dyDescent="0.25">
      <c r="A21">
        <v>1160</v>
      </c>
      <c r="B21">
        <v>15.2</v>
      </c>
      <c r="C21">
        <v>266.08800000000002</v>
      </c>
      <c r="D21">
        <v>1151.1199999999999</v>
      </c>
      <c r="E21">
        <v>-6.84</v>
      </c>
      <c r="F21">
        <v>-99.99</v>
      </c>
      <c r="G21">
        <v>100.22</v>
      </c>
      <c r="H21">
        <v>2</v>
      </c>
    </row>
    <row r="22" spans="1:8" x14ac:dyDescent="0.25">
      <c r="A22">
        <v>1200</v>
      </c>
      <c r="B22">
        <v>16</v>
      </c>
      <c r="C22">
        <v>266.08800000000002</v>
      </c>
      <c r="D22">
        <v>1189.6400000000001</v>
      </c>
      <c r="E22">
        <v>-7.57</v>
      </c>
      <c r="F22">
        <v>-110.72</v>
      </c>
      <c r="G22">
        <v>110.98</v>
      </c>
      <c r="H22">
        <v>2</v>
      </c>
    </row>
    <row r="23" spans="1:8" x14ac:dyDescent="0.25">
      <c r="A23">
        <v>1240</v>
      </c>
      <c r="B23">
        <v>16.8</v>
      </c>
      <c r="C23">
        <v>266.08800000000002</v>
      </c>
      <c r="D23">
        <v>1228.02</v>
      </c>
      <c r="E23">
        <v>-8.34</v>
      </c>
      <c r="F23">
        <v>-121.99</v>
      </c>
      <c r="G23">
        <v>122.27</v>
      </c>
      <c r="H23">
        <v>2</v>
      </c>
    </row>
    <row r="24" spans="1:8" x14ac:dyDescent="0.25">
      <c r="A24">
        <v>1280</v>
      </c>
      <c r="B24">
        <v>17.600000000000001</v>
      </c>
      <c r="C24">
        <v>266.08800000000002</v>
      </c>
      <c r="D24">
        <v>1266.23</v>
      </c>
      <c r="E24">
        <v>-9.15</v>
      </c>
      <c r="F24">
        <v>-133.79</v>
      </c>
      <c r="G24">
        <v>134.1</v>
      </c>
      <c r="H24">
        <v>2</v>
      </c>
    </row>
    <row r="25" spans="1:8" x14ac:dyDescent="0.25">
      <c r="A25">
        <v>1320</v>
      </c>
      <c r="B25">
        <v>18.399999999999999</v>
      </c>
      <c r="C25">
        <v>266.08800000000002</v>
      </c>
      <c r="D25">
        <v>1304.27</v>
      </c>
      <c r="E25">
        <v>-9.99</v>
      </c>
      <c r="F25">
        <v>-146.12</v>
      </c>
      <c r="G25">
        <v>146.46</v>
      </c>
      <c r="H25">
        <v>2</v>
      </c>
    </row>
    <row r="26" spans="1:8" x14ac:dyDescent="0.25">
      <c r="A26">
        <v>1360</v>
      </c>
      <c r="B26">
        <v>19.2</v>
      </c>
      <c r="C26">
        <v>266.08800000000002</v>
      </c>
      <c r="D26">
        <v>1342.13</v>
      </c>
      <c r="E26">
        <v>-10.87</v>
      </c>
      <c r="F26">
        <v>-158.97999999999999</v>
      </c>
      <c r="G26">
        <v>159.35</v>
      </c>
      <c r="H26">
        <v>2</v>
      </c>
    </row>
    <row r="27" spans="1:8" x14ac:dyDescent="0.25">
      <c r="A27">
        <v>1400</v>
      </c>
      <c r="B27">
        <v>20</v>
      </c>
      <c r="C27">
        <v>266.08800000000002</v>
      </c>
      <c r="D27">
        <v>1379.82</v>
      </c>
      <c r="E27">
        <v>-11.79</v>
      </c>
      <c r="F27">
        <v>-172.37</v>
      </c>
      <c r="G27">
        <v>172.77</v>
      </c>
      <c r="H27">
        <v>2</v>
      </c>
    </row>
    <row r="28" spans="1:8" x14ac:dyDescent="0.25">
      <c r="A28">
        <v>1440</v>
      </c>
      <c r="B28">
        <v>20.8</v>
      </c>
      <c r="C28">
        <v>266.08800000000002</v>
      </c>
      <c r="D28">
        <v>1417.31</v>
      </c>
      <c r="E28">
        <v>-12.74</v>
      </c>
      <c r="F28">
        <v>-186.28</v>
      </c>
      <c r="G28">
        <v>186.71</v>
      </c>
      <c r="H28">
        <v>2</v>
      </c>
    </row>
    <row r="29" spans="1:8" x14ac:dyDescent="0.25">
      <c r="A29">
        <v>1480</v>
      </c>
      <c r="B29">
        <v>21.6</v>
      </c>
      <c r="C29">
        <v>266.08800000000002</v>
      </c>
      <c r="D29">
        <v>1454.6</v>
      </c>
      <c r="E29">
        <v>-13.72</v>
      </c>
      <c r="F29">
        <v>-200.71</v>
      </c>
      <c r="G29">
        <v>201.18</v>
      </c>
      <c r="H29">
        <v>2</v>
      </c>
    </row>
    <row r="30" spans="1:8" x14ac:dyDescent="0.25">
      <c r="A30">
        <v>1520</v>
      </c>
      <c r="B30">
        <v>22.4</v>
      </c>
      <c r="C30">
        <v>266.08800000000002</v>
      </c>
      <c r="D30">
        <v>1491.69</v>
      </c>
      <c r="E30">
        <v>-14.75</v>
      </c>
      <c r="F30">
        <v>-215.66</v>
      </c>
      <c r="G30">
        <v>216.16</v>
      </c>
      <c r="H30">
        <v>2</v>
      </c>
    </row>
    <row r="31" spans="1:8" x14ac:dyDescent="0.25">
      <c r="A31">
        <v>1560</v>
      </c>
      <c r="B31">
        <v>23.2</v>
      </c>
      <c r="C31">
        <v>266.08800000000002</v>
      </c>
      <c r="D31">
        <v>1528.56</v>
      </c>
      <c r="E31">
        <v>-15.8</v>
      </c>
      <c r="F31">
        <v>-231.12</v>
      </c>
      <c r="G31">
        <v>231.66</v>
      </c>
      <c r="H31">
        <v>2</v>
      </c>
    </row>
    <row r="32" spans="1:8" x14ac:dyDescent="0.25">
      <c r="A32">
        <v>1600</v>
      </c>
      <c r="B32">
        <v>24</v>
      </c>
      <c r="C32">
        <v>266.08800000000002</v>
      </c>
      <c r="D32">
        <v>1565.21</v>
      </c>
      <c r="E32">
        <v>-16.899999999999999</v>
      </c>
      <c r="F32">
        <v>-247.1</v>
      </c>
      <c r="G32">
        <v>247.67</v>
      </c>
      <c r="H32">
        <v>2</v>
      </c>
    </row>
    <row r="33" spans="1:8" x14ac:dyDescent="0.25">
      <c r="A33">
        <v>1640</v>
      </c>
      <c r="B33">
        <v>24.8</v>
      </c>
      <c r="C33">
        <v>266.08800000000002</v>
      </c>
      <c r="D33">
        <v>1601.64</v>
      </c>
      <c r="E33">
        <v>-18.02</v>
      </c>
      <c r="F33">
        <v>-263.58</v>
      </c>
      <c r="G33">
        <v>264.2</v>
      </c>
      <c r="H33">
        <v>2</v>
      </c>
    </row>
    <row r="34" spans="1:8" x14ac:dyDescent="0.25">
      <c r="A34">
        <v>1680</v>
      </c>
      <c r="B34">
        <v>25.6</v>
      </c>
      <c r="C34">
        <v>266.08800000000002</v>
      </c>
      <c r="D34">
        <v>1637.83</v>
      </c>
      <c r="E34">
        <v>-19.18</v>
      </c>
      <c r="F34">
        <v>-280.57</v>
      </c>
      <c r="G34">
        <v>281.23</v>
      </c>
      <c r="H34">
        <v>2</v>
      </c>
    </row>
    <row r="35" spans="1:8" x14ac:dyDescent="0.25">
      <c r="A35">
        <v>1720</v>
      </c>
      <c r="B35">
        <v>26.4</v>
      </c>
      <c r="C35">
        <v>266.08800000000002</v>
      </c>
      <c r="D35">
        <v>1673.79</v>
      </c>
      <c r="E35">
        <v>-20.38</v>
      </c>
      <c r="F35">
        <v>-298.07</v>
      </c>
      <c r="G35">
        <v>298.76</v>
      </c>
      <c r="H35">
        <v>2</v>
      </c>
    </row>
    <row r="36" spans="1:8" x14ac:dyDescent="0.25">
      <c r="A36">
        <v>1760</v>
      </c>
      <c r="B36">
        <v>27.2</v>
      </c>
      <c r="C36">
        <v>266.08800000000002</v>
      </c>
      <c r="D36">
        <v>1709.49</v>
      </c>
      <c r="E36">
        <v>-21.61</v>
      </c>
      <c r="F36">
        <v>-316.06</v>
      </c>
      <c r="G36">
        <v>316.8</v>
      </c>
      <c r="H36">
        <v>2</v>
      </c>
    </row>
    <row r="37" spans="1:8" x14ac:dyDescent="0.25">
      <c r="A37">
        <v>1800</v>
      </c>
      <c r="B37">
        <v>28</v>
      </c>
      <c r="C37">
        <v>266.08800000000002</v>
      </c>
      <c r="D37">
        <v>1744.94</v>
      </c>
      <c r="E37">
        <v>-22.88</v>
      </c>
      <c r="F37">
        <v>-334.55</v>
      </c>
      <c r="G37">
        <v>335.33</v>
      </c>
      <c r="H37">
        <v>2</v>
      </c>
    </row>
    <row r="38" spans="1:8" x14ac:dyDescent="0.25">
      <c r="A38">
        <v>1840</v>
      </c>
      <c r="B38">
        <v>28.8</v>
      </c>
      <c r="C38">
        <v>266.08800000000002</v>
      </c>
      <c r="D38">
        <v>1780.12</v>
      </c>
      <c r="E38">
        <v>-24.17</v>
      </c>
      <c r="F38">
        <v>-353.53</v>
      </c>
      <c r="G38">
        <v>354.35</v>
      </c>
      <c r="H38">
        <v>2</v>
      </c>
    </row>
    <row r="39" spans="1:8" x14ac:dyDescent="0.25">
      <c r="A39">
        <v>1880</v>
      </c>
      <c r="B39">
        <v>29.6</v>
      </c>
      <c r="C39">
        <v>266.08800000000002</v>
      </c>
      <c r="D39">
        <v>1815.04</v>
      </c>
      <c r="E39">
        <v>-25.5</v>
      </c>
      <c r="F39">
        <v>-373</v>
      </c>
      <c r="G39">
        <v>373.87</v>
      </c>
      <c r="H39">
        <v>2</v>
      </c>
    </row>
    <row r="40" spans="1:8" x14ac:dyDescent="0.25">
      <c r="A40">
        <v>1897.48</v>
      </c>
      <c r="B40">
        <v>29.95</v>
      </c>
      <c r="C40">
        <v>266.08800000000002</v>
      </c>
      <c r="D40">
        <v>1830.22</v>
      </c>
      <c r="E40">
        <v>-26.1</v>
      </c>
      <c r="F40">
        <v>-381.66</v>
      </c>
      <c r="G40">
        <v>382.55</v>
      </c>
      <c r="H40">
        <v>2</v>
      </c>
    </row>
    <row r="41" spans="1:8" x14ac:dyDescent="0.25">
      <c r="A41">
        <v>1920</v>
      </c>
      <c r="B41">
        <v>29.95</v>
      </c>
      <c r="C41">
        <v>266.08800000000002</v>
      </c>
      <c r="D41">
        <v>1849.72</v>
      </c>
      <c r="E41">
        <v>-26.86</v>
      </c>
      <c r="F41">
        <v>-392.87</v>
      </c>
      <c r="G41">
        <v>393.79</v>
      </c>
      <c r="H41">
        <v>0</v>
      </c>
    </row>
    <row r="42" spans="1:8" x14ac:dyDescent="0.25">
      <c r="A42">
        <v>1960</v>
      </c>
      <c r="B42">
        <v>29.95</v>
      </c>
      <c r="C42">
        <v>266.08800000000002</v>
      </c>
      <c r="D42">
        <v>1884.38</v>
      </c>
      <c r="E42">
        <v>-28.23</v>
      </c>
      <c r="F42">
        <v>-412.8</v>
      </c>
      <c r="G42">
        <v>413.76</v>
      </c>
      <c r="H42">
        <v>0</v>
      </c>
    </row>
    <row r="43" spans="1:8" x14ac:dyDescent="0.25">
      <c r="A43">
        <v>2000</v>
      </c>
      <c r="B43">
        <v>29.95</v>
      </c>
      <c r="C43">
        <v>266.08800000000002</v>
      </c>
      <c r="D43">
        <v>1919.04</v>
      </c>
      <c r="E43">
        <v>-29.59</v>
      </c>
      <c r="F43">
        <v>-432.72</v>
      </c>
      <c r="G43">
        <v>433.73</v>
      </c>
      <c r="H43">
        <v>0</v>
      </c>
    </row>
    <row r="44" spans="1:8" x14ac:dyDescent="0.25">
      <c r="A44">
        <v>2040</v>
      </c>
      <c r="B44">
        <v>29.95</v>
      </c>
      <c r="C44">
        <v>266.08800000000002</v>
      </c>
      <c r="D44">
        <v>1953.7</v>
      </c>
      <c r="E44">
        <v>-30.95</v>
      </c>
      <c r="F44">
        <v>-452.64</v>
      </c>
      <c r="G44">
        <v>453.7</v>
      </c>
      <c r="H44">
        <v>0</v>
      </c>
    </row>
    <row r="45" spans="1:8" x14ac:dyDescent="0.25">
      <c r="A45">
        <v>2080</v>
      </c>
      <c r="B45">
        <v>29.95</v>
      </c>
      <c r="C45">
        <v>266.08800000000002</v>
      </c>
      <c r="D45">
        <v>1988.36</v>
      </c>
      <c r="E45">
        <v>-32.31</v>
      </c>
      <c r="F45">
        <v>-472.57</v>
      </c>
      <c r="G45">
        <v>473.67</v>
      </c>
      <c r="H45">
        <v>0</v>
      </c>
    </row>
    <row r="46" spans="1:8" x14ac:dyDescent="0.25">
      <c r="A46">
        <v>2120</v>
      </c>
      <c r="B46">
        <v>29.95</v>
      </c>
      <c r="C46">
        <v>266.08800000000002</v>
      </c>
      <c r="D46">
        <v>2023.02</v>
      </c>
      <c r="E46">
        <v>-33.68</v>
      </c>
      <c r="F46">
        <v>-492.49</v>
      </c>
      <c r="G46">
        <v>493.64</v>
      </c>
      <c r="H46">
        <v>0</v>
      </c>
    </row>
    <row r="47" spans="1:8" x14ac:dyDescent="0.25">
      <c r="A47">
        <v>2160</v>
      </c>
      <c r="B47">
        <v>29.95</v>
      </c>
      <c r="C47">
        <v>266.08800000000002</v>
      </c>
      <c r="D47">
        <v>2057.6799999999998</v>
      </c>
      <c r="E47">
        <v>-35.04</v>
      </c>
      <c r="F47">
        <v>-512.41</v>
      </c>
      <c r="G47">
        <v>513.61</v>
      </c>
      <c r="H47">
        <v>0</v>
      </c>
    </row>
    <row r="48" spans="1:8" x14ac:dyDescent="0.25">
      <c r="A48">
        <v>2200</v>
      </c>
      <c r="B48">
        <v>29.95</v>
      </c>
      <c r="C48">
        <v>266.08800000000002</v>
      </c>
      <c r="D48">
        <v>2092.33</v>
      </c>
      <c r="E48">
        <v>-36.4</v>
      </c>
      <c r="F48">
        <v>-532.34</v>
      </c>
      <c r="G48">
        <v>533.58000000000004</v>
      </c>
      <c r="H48">
        <v>0</v>
      </c>
    </row>
    <row r="49" spans="1:8" x14ac:dyDescent="0.25">
      <c r="A49">
        <v>2240</v>
      </c>
      <c r="B49">
        <v>29.95</v>
      </c>
      <c r="C49">
        <v>266.08800000000002</v>
      </c>
      <c r="D49">
        <v>2126.9899999999998</v>
      </c>
      <c r="E49">
        <v>-37.76</v>
      </c>
      <c r="F49">
        <v>-552.26</v>
      </c>
      <c r="G49">
        <v>553.54999999999995</v>
      </c>
      <c r="H49">
        <v>0</v>
      </c>
    </row>
    <row r="50" spans="1:8" x14ac:dyDescent="0.25">
      <c r="A50">
        <v>2280</v>
      </c>
      <c r="B50">
        <v>29.95</v>
      </c>
      <c r="C50">
        <v>266.08800000000002</v>
      </c>
      <c r="D50">
        <v>2161.65</v>
      </c>
      <c r="E50">
        <v>-39.119999999999997</v>
      </c>
      <c r="F50">
        <v>-572.17999999999995</v>
      </c>
      <c r="G50">
        <v>573.52</v>
      </c>
      <c r="H50">
        <v>0</v>
      </c>
    </row>
    <row r="51" spans="1:8" x14ac:dyDescent="0.25">
      <c r="A51">
        <v>2320</v>
      </c>
      <c r="B51">
        <v>29.95</v>
      </c>
      <c r="C51">
        <v>266.08800000000002</v>
      </c>
      <c r="D51">
        <v>2196.31</v>
      </c>
      <c r="E51">
        <v>-40.49</v>
      </c>
      <c r="F51">
        <v>-592.1</v>
      </c>
      <c r="G51">
        <v>593.49</v>
      </c>
      <c r="H51">
        <v>0</v>
      </c>
    </row>
    <row r="52" spans="1:8" x14ac:dyDescent="0.25">
      <c r="A52">
        <v>2360</v>
      </c>
      <c r="B52">
        <v>29.95</v>
      </c>
      <c r="C52">
        <v>266.08800000000002</v>
      </c>
      <c r="D52">
        <v>2230.9699999999998</v>
      </c>
      <c r="E52">
        <v>-41.85</v>
      </c>
      <c r="F52">
        <v>-612.03</v>
      </c>
      <c r="G52">
        <v>613.46</v>
      </c>
      <c r="H52">
        <v>0</v>
      </c>
    </row>
    <row r="53" spans="1:8" x14ac:dyDescent="0.25">
      <c r="A53">
        <v>2400</v>
      </c>
      <c r="B53">
        <v>29.95</v>
      </c>
      <c r="C53">
        <v>266.08800000000002</v>
      </c>
      <c r="D53">
        <v>2265.63</v>
      </c>
      <c r="E53">
        <v>-43.21</v>
      </c>
      <c r="F53">
        <v>-631.95000000000005</v>
      </c>
      <c r="G53">
        <v>633.42999999999995</v>
      </c>
      <c r="H53">
        <v>0</v>
      </c>
    </row>
    <row r="54" spans="1:8" x14ac:dyDescent="0.25">
      <c r="A54">
        <v>2440</v>
      </c>
      <c r="B54">
        <v>29.95</v>
      </c>
      <c r="C54">
        <v>266.08800000000002</v>
      </c>
      <c r="D54">
        <v>2300.29</v>
      </c>
      <c r="E54">
        <v>-44.57</v>
      </c>
      <c r="F54">
        <v>-651.87</v>
      </c>
      <c r="G54">
        <v>653.4</v>
      </c>
      <c r="H54">
        <v>0</v>
      </c>
    </row>
    <row r="55" spans="1:8" x14ac:dyDescent="0.25">
      <c r="A55">
        <v>2480</v>
      </c>
      <c r="B55">
        <v>29.95</v>
      </c>
      <c r="C55">
        <v>266.08800000000002</v>
      </c>
      <c r="D55">
        <v>2334.94</v>
      </c>
      <c r="E55">
        <v>-45.94</v>
      </c>
      <c r="F55">
        <v>-671.8</v>
      </c>
      <c r="G55">
        <v>673.37</v>
      </c>
      <c r="H55">
        <v>0</v>
      </c>
    </row>
    <row r="56" spans="1:8" x14ac:dyDescent="0.25">
      <c r="A56">
        <v>2520</v>
      </c>
      <c r="B56">
        <v>29.95</v>
      </c>
      <c r="C56">
        <v>266.08800000000002</v>
      </c>
      <c r="D56">
        <v>2369.6</v>
      </c>
      <c r="E56">
        <v>-47.3</v>
      </c>
      <c r="F56">
        <v>-691.72</v>
      </c>
      <c r="G56">
        <v>693.33</v>
      </c>
      <c r="H56">
        <v>0</v>
      </c>
    </row>
    <row r="57" spans="1:8" x14ac:dyDescent="0.25">
      <c r="A57">
        <v>2560</v>
      </c>
      <c r="B57">
        <v>29.95</v>
      </c>
      <c r="C57">
        <v>266.08800000000002</v>
      </c>
      <c r="D57">
        <v>2404.2600000000002</v>
      </c>
      <c r="E57">
        <v>-48.66</v>
      </c>
      <c r="F57">
        <v>-711.64</v>
      </c>
      <c r="G57">
        <v>713.3</v>
      </c>
      <c r="H57">
        <v>0</v>
      </c>
    </row>
    <row r="58" spans="1:8" x14ac:dyDescent="0.25">
      <c r="A58">
        <v>2600</v>
      </c>
      <c r="B58">
        <v>29.95</v>
      </c>
      <c r="C58">
        <v>266.08800000000002</v>
      </c>
      <c r="D58">
        <v>2438.92</v>
      </c>
      <c r="E58">
        <v>-50.02</v>
      </c>
      <c r="F58">
        <v>-731.57</v>
      </c>
      <c r="G58">
        <v>733.27</v>
      </c>
      <c r="H58">
        <v>0</v>
      </c>
    </row>
    <row r="59" spans="1:8" x14ac:dyDescent="0.25">
      <c r="A59">
        <v>2640</v>
      </c>
      <c r="B59">
        <v>29.95</v>
      </c>
      <c r="C59">
        <v>266.08800000000002</v>
      </c>
      <c r="D59">
        <v>2473.58</v>
      </c>
      <c r="E59">
        <v>-51.38</v>
      </c>
      <c r="F59">
        <v>-751.49</v>
      </c>
      <c r="G59">
        <v>753.24</v>
      </c>
      <c r="H59">
        <v>0</v>
      </c>
    </row>
    <row r="60" spans="1:8" x14ac:dyDescent="0.25">
      <c r="A60">
        <v>2680</v>
      </c>
      <c r="B60">
        <v>29.95</v>
      </c>
      <c r="C60">
        <v>266.08800000000002</v>
      </c>
      <c r="D60">
        <v>2508.2399999999998</v>
      </c>
      <c r="E60">
        <v>-52.75</v>
      </c>
      <c r="F60">
        <v>-771.41</v>
      </c>
      <c r="G60">
        <v>773.21</v>
      </c>
      <c r="H60">
        <v>0</v>
      </c>
    </row>
    <row r="61" spans="1:8" x14ac:dyDescent="0.25">
      <c r="A61">
        <v>2720</v>
      </c>
      <c r="B61">
        <v>29.95</v>
      </c>
      <c r="C61">
        <v>266.08800000000002</v>
      </c>
      <c r="D61">
        <v>2542.9</v>
      </c>
      <c r="E61">
        <v>-54.11</v>
      </c>
      <c r="F61">
        <v>-791.33</v>
      </c>
      <c r="G61">
        <v>793.18</v>
      </c>
      <c r="H61">
        <v>0</v>
      </c>
    </row>
    <row r="62" spans="1:8" x14ac:dyDescent="0.25">
      <c r="A62">
        <v>2760</v>
      </c>
      <c r="B62">
        <v>29.95</v>
      </c>
      <c r="C62">
        <v>266.08800000000002</v>
      </c>
      <c r="D62">
        <v>2577.56</v>
      </c>
      <c r="E62">
        <v>-55.47</v>
      </c>
      <c r="F62">
        <v>-811.26</v>
      </c>
      <c r="G62">
        <v>813.15</v>
      </c>
      <c r="H62">
        <v>0</v>
      </c>
    </row>
    <row r="63" spans="1:8" x14ac:dyDescent="0.25">
      <c r="A63">
        <v>2800</v>
      </c>
      <c r="B63">
        <v>29.95</v>
      </c>
      <c r="C63">
        <v>266.08800000000002</v>
      </c>
      <c r="D63">
        <v>2612.21</v>
      </c>
      <c r="E63">
        <v>-56.83</v>
      </c>
      <c r="F63">
        <v>-831.18</v>
      </c>
      <c r="G63">
        <v>833.12</v>
      </c>
      <c r="H63">
        <v>0</v>
      </c>
    </row>
    <row r="64" spans="1:8" x14ac:dyDescent="0.25">
      <c r="A64">
        <v>2840</v>
      </c>
      <c r="B64">
        <v>29.95</v>
      </c>
      <c r="C64">
        <v>266.08800000000002</v>
      </c>
      <c r="D64">
        <v>2646.87</v>
      </c>
      <c r="E64">
        <v>-58.2</v>
      </c>
      <c r="F64">
        <v>-851.1</v>
      </c>
      <c r="G64">
        <v>853.09</v>
      </c>
      <c r="H64">
        <v>0</v>
      </c>
    </row>
    <row r="65" spans="1:8" x14ac:dyDescent="0.25">
      <c r="A65">
        <v>2880</v>
      </c>
      <c r="B65">
        <v>29.95</v>
      </c>
      <c r="C65">
        <v>266.08800000000002</v>
      </c>
      <c r="D65">
        <v>2681.53</v>
      </c>
      <c r="E65">
        <v>-59.56</v>
      </c>
      <c r="F65">
        <v>-871.03</v>
      </c>
      <c r="G65">
        <v>873.06</v>
      </c>
      <c r="H65">
        <v>0</v>
      </c>
    </row>
    <row r="66" spans="1:8" x14ac:dyDescent="0.25">
      <c r="A66">
        <v>2920</v>
      </c>
      <c r="B66">
        <v>29.95</v>
      </c>
      <c r="C66">
        <v>266.08800000000002</v>
      </c>
      <c r="D66">
        <v>2716.19</v>
      </c>
      <c r="E66">
        <v>-60.92</v>
      </c>
      <c r="F66">
        <v>-890.95</v>
      </c>
      <c r="G66">
        <v>893.03</v>
      </c>
      <c r="H66">
        <v>0</v>
      </c>
    </row>
    <row r="67" spans="1:8" x14ac:dyDescent="0.25">
      <c r="A67">
        <v>2960</v>
      </c>
      <c r="B67">
        <v>29.95</v>
      </c>
      <c r="C67">
        <v>266.08800000000002</v>
      </c>
      <c r="D67">
        <v>2750.85</v>
      </c>
      <c r="E67">
        <v>-62.28</v>
      </c>
      <c r="F67">
        <v>-910.87</v>
      </c>
      <c r="G67">
        <v>913</v>
      </c>
      <c r="H67">
        <v>0</v>
      </c>
    </row>
    <row r="68" spans="1:8" x14ac:dyDescent="0.25">
      <c r="A68">
        <v>3000</v>
      </c>
      <c r="B68">
        <v>29.95</v>
      </c>
      <c r="C68">
        <v>266.08800000000002</v>
      </c>
      <c r="D68">
        <v>2785.51</v>
      </c>
      <c r="E68">
        <v>-63.65</v>
      </c>
      <c r="F68">
        <v>-930.8</v>
      </c>
      <c r="G68">
        <v>932.97</v>
      </c>
      <c r="H68">
        <v>0</v>
      </c>
    </row>
    <row r="69" spans="1:8" x14ac:dyDescent="0.25">
      <c r="A69">
        <v>3040</v>
      </c>
      <c r="B69">
        <v>29.95</v>
      </c>
      <c r="C69">
        <v>266.08800000000002</v>
      </c>
      <c r="D69">
        <v>2820.17</v>
      </c>
      <c r="E69">
        <v>-65.010000000000005</v>
      </c>
      <c r="F69">
        <v>-950.72</v>
      </c>
      <c r="G69">
        <v>952.94</v>
      </c>
      <c r="H69">
        <v>0</v>
      </c>
    </row>
    <row r="70" spans="1:8" x14ac:dyDescent="0.25">
      <c r="A70">
        <v>3080</v>
      </c>
      <c r="B70">
        <v>29.95</v>
      </c>
      <c r="C70">
        <v>266.08800000000002</v>
      </c>
      <c r="D70">
        <v>2854.82</v>
      </c>
      <c r="E70">
        <v>-66.37</v>
      </c>
      <c r="F70">
        <v>-970.64</v>
      </c>
      <c r="G70">
        <v>972.91</v>
      </c>
      <c r="H70">
        <v>0</v>
      </c>
    </row>
    <row r="71" spans="1:8" x14ac:dyDescent="0.25">
      <c r="A71">
        <v>3120</v>
      </c>
      <c r="B71">
        <v>29.95</v>
      </c>
      <c r="C71">
        <v>266.08800000000002</v>
      </c>
      <c r="D71">
        <v>2889.48</v>
      </c>
      <c r="E71">
        <v>-67.73</v>
      </c>
      <c r="F71">
        <v>-990.56</v>
      </c>
      <c r="G71">
        <v>992.88</v>
      </c>
      <c r="H71">
        <v>0</v>
      </c>
    </row>
    <row r="72" spans="1:8" x14ac:dyDescent="0.25">
      <c r="A72">
        <v>3160</v>
      </c>
      <c r="B72">
        <v>29.95</v>
      </c>
      <c r="C72">
        <v>266.08800000000002</v>
      </c>
      <c r="D72">
        <v>2924.14</v>
      </c>
      <c r="E72">
        <v>-69.09</v>
      </c>
      <c r="F72">
        <v>-1010.49</v>
      </c>
      <c r="G72">
        <v>1012.85</v>
      </c>
      <c r="H72">
        <v>0</v>
      </c>
    </row>
    <row r="73" spans="1:8" x14ac:dyDescent="0.25">
      <c r="A73">
        <v>3200</v>
      </c>
      <c r="B73">
        <v>29.95</v>
      </c>
      <c r="C73">
        <v>266.08800000000002</v>
      </c>
      <c r="D73">
        <v>2958.8</v>
      </c>
      <c r="E73">
        <v>-70.459999999999994</v>
      </c>
      <c r="F73">
        <v>-1030.4100000000001</v>
      </c>
      <c r="G73">
        <v>1032.82</v>
      </c>
      <c r="H73">
        <v>0</v>
      </c>
    </row>
    <row r="74" spans="1:8" x14ac:dyDescent="0.25">
      <c r="A74">
        <v>3240</v>
      </c>
      <c r="B74">
        <v>29.95</v>
      </c>
      <c r="C74">
        <v>266.08800000000002</v>
      </c>
      <c r="D74">
        <v>2993.46</v>
      </c>
      <c r="E74">
        <v>-71.819999999999993</v>
      </c>
      <c r="F74">
        <v>-1050.33</v>
      </c>
      <c r="G74">
        <v>1052.79</v>
      </c>
      <c r="H74">
        <v>0</v>
      </c>
    </row>
    <row r="75" spans="1:8" x14ac:dyDescent="0.25">
      <c r="A75">
        <v>3280</v>
      </c>
      <c r="B75">
        <v>29.95</v>
      </c>
      <c r="C75">
        <v>266.08800000000002</v>
      </c>
      <c r="D75">
        <v>3028.12</v>
      </c>
      <c r="E75">
        <v>-73.180000000000007</v>
      </c>
      <c r="F75">
        <v>-1070.26</v>
      </c>
      <c r="G75">
        <v>1072.76</v>
      </c>
      <c r="H75">
        <v>0</v>
      </c>
    </row>
    <row r="76" spans="1:8" x14ac:dyDescent="0.25">
      <c r="A76">
        <v>3320</v>
      </c>
      <c r="B76">
        <v>29.95</v>
      </c>
      <c r="C76">
        <v>266.08800000000002</v>
      </c>
      <c r="D76">
        <v>3062.78</v>
      </c>
      <c r="E76">
        <v>-74.540000000000006</v>
      </c>
      <c r="F76">
        <v>-1090.18</v>
      </c>
      <c r="G76">
        <v>1092.73</v>
      </c>
      <c r="H76">
        <v>0</v>
      </c>
    </row>
    <row r="77" spans="1:8" x14ac:dyDescent="0.25">
      <c r="A77">
        <v>3360</v>
      </c>
      <c r="B77">
        <v>29.95</v>
      </c>
      <c r="C77">
        <v>266.08800000000002</v>
      </c>
      <c r="D77">
        <v>3097.43</v>
      </c>
      <c r="E77">
        <v>-75.91</v>
      </c>
      <c r="F77">
        <v>-1110.0999999999999</v>
      </c>
      <c r="G77">
        <v>1112.7</v>
      </c>
      <c r="H77">
        <v>0</v>
      </c>
    </row>
    <row r="78" spans="1:8" x14ac:dyDescent="0.25">
      <c r="A78">
        <v>3400</v>
      </c>
      <c r="B78">
        <v>29.95</v>
      </c>
      <c r="C78">
        <v>266.08800000000002</v>
      </c>
      <c r="D78">
        <v>3132.09</v>
      </c>
      <c r="E78">
        <v>-77.27</v>
      </c>
      <c r="F78">
        <v>-1130.03</v>
      </c>
      <c r="G78">
        <v>1132.6600000000001</v>
      </c>
      <c r="H78">
        <v>0</v>
      </c>
    </row>
    <row r="79" spans="1:8" x14ac:dyDescent="0.25">
      <c r="A79">
        <v>3440</v>
      </c>
      <c r="B79">
        <v>29.95</v>
      </c>
      <c r="C79">
        <v>266.08800000000002</v>
      </c>
      <c r="D79">
        <v>3166.75</v>
      </c>
      <c r="E79">
        <v>-78.63</v>
      </c>
      <c r="F79">
        <v>-1149.95</v>
      </c>
      <c r="G79">
        <v>1152.6300000000001</v>
      </c>
      <c r="H79">
        <v>0</v>
      </c>
    </row>
    <row r="80" spans="1:8" x14ac:dyDescent="0.25">
      <c r="A80">
        <v>3480</v>
      </c>
      <c r="B80">
        <v>29.95</v>
      </c>
      <c r="C80">
        <v>266.08800000000002</v>
      </c>
      <c r="D80">
        <v>3201.41</v>
      </c>
      <c r="E80">
        <v>-79.989999999999995</v>
      </c>
      <c r="F80">
        <v>-1169.8699999999999</v>
      </c>
      <c r="G80">
        <v>1172.5999999999999</v>
      </c>
      <c r="H80">
        <v>0</v>
      </c>
    </row>
    <row r="81" spans="1:8" x14ac:dyDescent="0.25">
      <c r="A81">
        <v>3520</v>
      </c>
      <c r="B81">
        <v>29.95</v>
      </c>
      <c r="C81">
        <v>266.08800000000002</v>
      </c>
      <c r="D81">
        <v>3236.07</v>
      </c>
      <c r="E81">
        <v>-81.36</v>
      </c>
      <c r="F81">
        <v>-1189.8</v>
      </c>
      <c r="G81">
        <v>1192.57</v>
      </c>
      <c r="H81">
        <v>0</v>
      </c>
    </row>
    <row r="82" spans="1:8" x14ac:dyDescent="0.25">
      <c r="A82">
        <v>3560</v>
      </c>
      <c r="B82">
        <v>29.95</v>
      </c>
      <c r="C82">
        <v>266.08800000000002</v>
      </c>
      <c r="D82">
        <v>3270.73</v>
      </c>
      <c r="E82">
        <v>-82.72</v>
      </c>
      <c r="F82">
        <v>-1209.72</v>
      </c>
      <c r="G82">
        <v>1212.54</v>
      </c>
      <c r="H82">
        <v>0</v>
      </c>
    </row>
    <row r="83" spans="1:8" x14ac:dyDescent="0.25">
      <c r="A83">
        <v>3600</v>
      </c>
      <c r="B83">
        <v>29.95</v>
      </c>
      <c r="C83">
        <v>266.08800000000002</v>
      </c>
      <c r="D83">
        <v>3305.39</v>
      </c>
      <c r="E83">
        <v>-84.08</v>
      </c>
      <c r="F83">
        <v>-1229.6400000000001</v>
      </c>
      <c r="G83">
        <v>1232.51</v>
      </c>
      <c r="H83">
        <v>0</v>
      </c>
    </row>
    <row r="84" spans="1:8" x14ac:dyDescent="0.25">
      <c r="A84">
        <v>3640</v>
      </c>
      <c r="B84">
        <v>29.95</v>
      </c>
      <c r="C84">
        <v>266.08800000000002</v>
      </c>
      <c r="D84">
        <v>3340.04</v>
      </c>
      <c r="E84">
        <v>-85.44</v>
      </c>
      <c r="F84">
        <v>-1249.56</v>
      </c>
      <c r="G84">
        <v>1252.48</v>
      </c>
      <c r="H84">
        <v>0</v>
      </c>
    </row>
    <row r="85" spans="1:8" x14ac:dyDescent="0.25">
      <c r="A85">
        <v>3680</v>
      </c>
      <c r="B85">
        <v>29.95</v>
      </c>
      <c r="C85">
        <v>266.08800000000002</v>
      </c>
      <c r="D85">
        <v>3374.7</v>
      </c>
      <c r="E85">
        <v>-86.8</v>
      </c>
      <c r="F85">
        <v>-1269.49</v>
      </c>
      <c r="G85">
        <v>1272.45</v>
      </c>
      <c r="H85">
        <v>0</v>
      </c>
    </row>
    <row r="86" spans="1:8" x14ac:dyDescent="0.25">
      <c r="A86">
        <v>3720</v>
      </c>
      <c r="B86">
        <v>29.95</v>
      </c>
      <c r="C86">
        <v>266.08800000000002</v>
      </c>
      <c r="D86">
        <v>3409.36</v>
      </c>
      <c r="E86">
        <v>-88.17</v>
      </c>
      <c r="F86">
        <v>-1289.4100000000001</v>
      </c>
      <c r="G86">
        <v>1292.42</v>
      </c>
      <c r="H86">
        <v>0</v>
      </c>
    </row>
    <row r="87" spans="1:8" x14ac:dyDescent="0.25">
      <c r="A87">
        <v>3760</v>
      </c>
      <c r="B87">
        <v>29.95</v>
      </c>
      <c r="C87">
        <v>266.08800000000002</v>
      </c>
      <c r="D87">
        <v>3444.02</v>
      </c>
      <c r="E87">
        <v>-89.53</v>
      </c>
      <c r="F87">
        <v>-1309.33</v>
      </c>
      <c r="G87">
        <v>1312.39</v>
      </c>
      <c r="H87">
        <v>0</v>
      </c>
    </row>
    <row r="88" spans="1:8" x14ac:dyDescent="0.25">
      <c r="A88">
        <v>3800</v>
      </c>
      <c r="B88">
        <v>29.95</v>
      </c>
      <c r="C88">
        <v>266.08800000000002</v>
      </c>
      <c r="D88">
        <v>3478.68</v>
      </c>
      <c r="E88">
        <v>-90.89</v>
      </c>
      <c r="F88">
        <v>-1329.26</v>
      </c>
      <c r="G88">
        <v>1332.36</v>
      </c>
      <c r="H88">
        <v>0</v>
      </c>
    </row>
    <row r="89" spans="1:8" x14ac:dyDescent="0.25">
      <c r="A89">
        <v>3840</v>
      </c>
      <c r="B89">
        <v>29.95</v>
      </c>
      <c r="C89">
        <v>266.08800000000002</v>
      </c>
      <c r="D89">
        <v>3513.34</v>
      </c>
      <c r="E89">
        <v>-92.25</v>
      </c>
      <c r="F89">
        <v>-1349.18</v>
      </c>
      <c r="G89">
        <v>1352.33</v>
      </c>
      <c r="H89">
        <v>0</v>
      </c>
    </row>
    <row r="90" spans="1:8" x14ac:dyDescent="0.25">
      <c r="A90">
        <v>3880</v>
      </c>
      <c r="B90">
        <v>29.95</v>
      </c>
      <c r="C90">
        <v>266.08800000000002</v>
      </c>
      <c r="D90">
        <v>3548</v>
      </c>
      <c r="E90">
        <v>-93.62</v>
      </c>
      <c r="F90">
        <v>-1369.1</v>
      </c>
      <c r="G90">
        <v>1372.3</v>
      </c>
      <c r="H90">
        <v>0</v>
      </c>
    </row>
    <row r="91" spans="1:8" x14ac:dyDescent="0.25">
      <c r="A91">
        <v>3920</v>
      </c>
      <c r="B91">
        <v>29.95</v>
      </c>
      <c r="C91">
        <v>266.08800000000002</v>
      </c>
      <c r="D91">
        <v>3582.65</v>
      </c>
      <c r="E91">
        <v>-94.98</v>
      </c>
      <c r="F91">
        <v>-1389.03</v>
      </c>
      <c r="G91">
        <v>1392.27</v>
      </c>
      <c r="H91">
        <v>0</v>
      </c>
    </row>
    <row r="92" spans="1:8" x14ac:dyDescent="0.25">
      <c r="A92">
        <v>3960</v>
      </c>
      <c r="B92">
        <v>29.95</v>
      </c>
      <c r="C92">
        <v>266.08800000000002</v>
      </c>
      <c r="D92">
        <v>3617.31</v>
      </c>
      <c r="E92">
        <v>-96.34</v>
      </c>
      <c r="F92">
        <v>-1408.95</v>
      </c>
      <c r="G92">
        <v>1412.24</v>
      </c>
      <c r="H92">
        <v>0</v>
      </c>
    </row>
    <row r="93" spans="1:8" x14ac:dyDescent="0.25">
      <c r="A93">
        <v>4000</v>
      </c>
      <c r="B93">
        <v>29.95</v>
      </c>
      <c r="C93">
        <v>266.08800000000002</v>
      </c>
      <c r="D93">
        <v>3651.97</v>
      </c>
      <c r="E93">
        <v>-97.7</v>
      </c>
      <c r="F93">
        <v>-1428.87</v>
      </c>
      <c r="G93">
        <v>1432.21</v>
      </c>
      <c r="H93">
        <v>0</v>
      </c>
    </row>
    <row r="94" spans="1:8" x14ac:dyDescent="0.25">
      <c r="A94">
        <v>4040</v>
      </c>
      <c r="B94">
        <v>29.95</v>
      </c>
      <c r="C94">
        <v>266.08800000000002</v>
      </c>
      <c r="D94">
        <v>3686.63</v>
      </c>
      <c r="E94">
        <v>-99.06</v>
      </c>
      <c r="F94">
        <v>-1448.79</v>
      </c>
      <c r="G94">
        <v>1452.18</v>
      </c>
      <c r="H94">
        <v>0</v>
      </c>
    </row>
    <row r="95" spans="1:8" x14ac:dyDescent="0.25">
      <c r="A95">
        <v>4080</v>
      </c>
      <c r="B95">
        <v>29.95</v>
      </c>
      <c r="C95">
        <v>266.08800000000002</v>
      </c>
      <c r="D95">
        <v>3721.29</v>
      </c>
      <c r="E95">
        <v>-100.43</v>
      </c>
      <c r="F95">
        <v>-1468.72</v>
      </c>
      <c r="G95">
        <v>1472.15</v>
      </c>
      <c r="H95">
        <v>0</v>
      </c>
    </row>
    <row r="96" spans="1:8" x14ac:dyDescent="0.25">
      <c r="A96">
        <v>4120</v>
      </c>
      <c r="B96">
        <v>29.95</v>
      </c>
      <c r="C96">
        <v>266.08800000000002</v>
      </c>
      <c r="D96">
        <v>3755.95</v>
      </c>
      <c r="E96">
        <v>-101.79</v>
      </c>
      <c r="F96">
        <v>-1488.64</v>
      </c>
      <c r="G96">
        <v>1492.12</v>
      </c>
      <c r="H96">
        <v>0</v>
      </c>
    </row>
    <row r="97" spans="1:8" x14ac:dyDescent="0.25">
      <c r="A97">
        <v>4160</v>
      </c>
      <c r="B97">
        <v>29.95</v>
      </c>
      <c r="C97">
        <v>266.08800000000002</v>
      </c>
      <c r="D97">
        <v>3790.61</v>
      </c>
      <c r="E97">
        <v>-103.15</v>
      </c>
      <c r="F97">
        <v>-1508.56</v>
      </c>
      <c r="G97">
        <v>1512.09</v>
      </c>
      <c r="H97">
        <v>0</v>
      </c>
    </row>
    <row r="98" spans="1:8" x14ac:dyDescent="0.25">
      <c r="A98">
        <v>4200</v>
      </c>
      <c r="B98">
        <v>29.95</v>
      </c>
      <c r="C98">
        <v>266.08800000000002</v>
      </c>
      <c r="D98">
        <v>3825.26</v>
      </c>
      <c r="E98">
        <v>-104.51</v>
      </c>
      <c r="F98">
        <v>-1528.49</v>
      </c>
      <c r="G98">
        <v>1532.06</v>
      </c>
      <c r="H98">
        <v>0</v>
      </c>
    </row>
    <row r="99" spans="1:8" x14ac:dyDescent="0.25">
      <c r="A99">
        <v>4240</v>
      </c>
      <c r="B99">
        <v>29.95</v>
      </c>
      <c r="C99">
        <v>266.08800000000002</v>
      </c>
      <c r="D99">
        <v>3859.92</v>
      </c>
      <c r="E99">
        <v>-105.88</v>
      </c>
      <c r="F99">
        <v>-1548.41</v>
      </c>
      <c r="G99">
        <v>1552.02</v>
      </c>
      <c r="H99">
        <v>0</v>
      </c>
    </row>
    <row r="100" spans="1:8" x14ac:dyDescent="0.25">
      <c r="A100">
        <v>4280</v>
      </c>
      <c r="B100">
        <v>29.95</v>
      </c>
      <c r="C100">
        <v>266.08800000000002</v>
      </c>
      <c r="D100">
        <v>3894.58</v>
      </c>
      <c r="E100">
        <v>-107.24</v>
      </c>
      <c r="F100">
        <v>-1568.33</v>
      </c>
      <c r="G100">
        <v>1571.99</v>
      </c>
      <c r="H100">
        <v>0</v>
      </c>
    </row>
    <row r="101" spans="1:8" x14ac:dyDescent="0.25">
      <c r="A101">
        <v>4320</v>
      </c>
      <c r="B101">
        <v>29.95</v>
      </c>
      <c r="C101">
        <v>266.08800000000002</v>
      </c>
      <c r="D101">
        <v>3929.24</v>
      </c>
      <c r="E101">
        <v>-108.6</v>
      </c>
      <c r="F101">
        <v>-1588.26</v>
      </c>
      <c r="G101">
        <v>1591.96</v>
      </c>
      <c r="H101">
        <v>0</v>
      </c>
    </row>
    <row r="102" spans="1:8" x14ac:dyDescent="0.25">
      <c r="A102">
        <v>4360</v>
      </c>
      <c r="B102">
        <v>29.95</v>
      </c>
      <c r="C102">
        <v>266.08800000000002</v>
      </c>
      <c r="D102">
        <v>3963.9</v>
      </c>
      <c r="E102">
        <v>-109.96</v>
      </c>
      <c r="F102">
        <v>-1608.18</v>
      </c>
      <c r="G102">
        <v>1611.93</v>
      </c>
      <c r="H102">
        <v>0</v>
      </c>
    </row>
    <row r="103" spans="1:8" x14ac:dyDescent="0.25">
      <c r="A103">
        <v>4400</v>
      </c>
      <c r="B103">
        <v>29.95</v>
      </c>
      <c r="C103">
        <v>266.08800000000002</v>
      </c>
      <c r="D103">
        <v>3998.56</v>
      </c>
      <c r="E103">
        <v>-111.33</v>
      </c>
      <c r="F103">
        <v>-1628.1</v>
      </c>
      <c r="G103">
        <v>1631.9</v>
      </c>
      <c r="H103">
        <v>0</v>
      </c>
    </row>
    <row r="104" spans="1:8" x14ac:dyDescent="0.25">
      <c r="A104">
        <v>4440</v>
      </c>
      <c r="B104">
        <v>29.95</v>
      </c>
      <c r="C104">
        <v>266.08800000000002</v>
      </c>
      <c r="D104">
        <v>4033.22</v>
      </c>
      <c r="E104">
        <v>-112.69</v>
      </c>
      <c r="F104">
        <v>-1648.02</v>
      </c>
      <c r="G104">
        <v>1651.87</v>
      </c>
      <c r="H104">
        <v>0</v>
      </c>
    </row>
    <row r="105" spans="1:8" x14ac:dyDescent="0.25">
      <c r="A105">
        <v>4480</v>
      </c>
      <c r="B105">
        <v>29.95</v>
      </c>
      <c r="C105">
        <v>266.08800000000002</v>
      </c>
      <c r="D105">
        <v>4067.87</v>
      </c>
      <c r="E105">
        <v>-114.05</v>
      </c>
      <c r="F105">
        <v>-1667.95</v>
      </c>
      <c r="G105">
        <v>1671.84</v>
      </c>
      <c r="H105">
        <v>0</v>
      </c>
    </row>
    <row r="106" spans="1:8" x14ac:dyDescent="0.25">
      <c r="A106">
        <v>4520</v>
      </c>
      <c r="B106">
        <v>29.95</v>
      </c>
      <c r="C106">
        <v>266.08800000000002</v>
      </c>
      <c r="D106">
        <v>4102.53</v>
      </c>
      <c r="E106">
        <v>-115.41</v>
      </c>
      <c r="F106">
        <v>-1687.87</v>
      </c>
      <c r="G106">
        <v>1691.81</v>
      </c>
      <c r="H106">
        <v>0</v>
      </c>
    </row>
    <row r="107" spans="1:8" x14ac:dyDescent="0.25">
      <c r="A107">
        <v>4560</v>
      </c>
      <c r="B107">
        <v>29.95</v>
      </c>
      <c r="C107">
        <v>266.08800000000002</v>
      </c>
      <c r="D107">
        <v>4137.1899999999996</v>
      </c>
      <c r="E107">
        <v>-116.77</v>
      </c>
      <c r="F107">
        <v>-1707.79</v>
      </c>
      <c r="G107">
        <v>1711.78</v>
      </c>
      <c r="H107">
        <v>0</v>
      </c>
    </row>
    <row r="108" spans="1:8" x14ac:dyDescent="0.25">
      <c r="A108">
        <v>4600</v>
      </c>
      <c r="B108">
        <v>29.95</v>
      </c>
      <c r="C108">
        <v>266.08800000000002</v>
      </c>
      <c r="D108">
        <v>4171.8500000000004</v>
      </c>
      <c r="E108">
        <v>-118.14</v>
      </c>
      <c r="F108">
        <v>-1727.72</v>
      </c>
      <c r="G108">
        <v>1731.75</v>
      </c>
      <c r="H108">
        <v>0</v>
      </c>
    </row>
    <row r="109" spans="1:8" x14ac:dyDescent="0.25">
      <c r="A109">
        <v>4640</v>
      </c>
      <c r="B109">
        <v>29.95</v>
      </c>
      <c r="C109">
        <v>266.08800000000002</v>
      </c>
      <c r="D109">
        <v>4206.51</v>
      </c>
      <c r="E109">
        <v>-119.5</v>
      </c>
      <c r="F109">
        <v>-1747.64</v>
      </c>
      <c r="G109">
        <v>1751.72</v>
      </c>
      <c r="H109">
        <v>0</v>
      </c>
    </row>
    <row r="110" spans="1:8" x14ac:dyDescent="0.25">
      <c r="A110">
        <v>4680</v>
      </c>
      <c r="B110">
        <v>29.95</v>
      </c>
      <c r="C110">
        <v>266.08800000000002</v>
      </c>
      <c r="D110">
        <v>4241.17</v>
      </c>
      <c r="E110">
        <v>-120.86</v>
      </c>
      <c r="F110">
        <v>-1767.56</v>
      </c>
      <c r="G110">
        <v>1771.69</v>
      </c>
      <c r="H110">
        <v>0</v>
      </c>
    </row>
    <row r="111" spans="1:8" x14ac:dyDescent="0.25">
      <c r="A111">
        <v>4720</v>
      </c>
      <c r="B111">
        <v>29.95</v>
      </c>
      <c r="C111">
        <v>266.08800000000002</v>
      </c>
      <c r="D111">
        <v>4275.83</v>
      </c>
      <c r="E111">
        <v>-122.22</v>
      </c>
      <c r="F111">
        <v>-1787.49</v>
      </c>
      <c r="G111">
        <v>1791.66</v>
      </c>
      <c r="H111">
        <v>0</v>
      </c>
    </row>
    <row r="112" spans="1:8" x14ac:dyDescent="0.25">
      <c r="A112">
        <v>4760</v>
      </c>
      <c r="B112">
        <v>29.95</v>
      </c>
      <c r="C112">
        <v>266.08800000000002</v>
      </c>
      <c r="D112">
        <v>4310.4799999999996</v>
      </c>
      <c r="E112">
        <v>-123.59</v>
      </c>
      <c r="F112">
        <v>-1807.41</v>
      </c>
      <c r="G112">
        <v>1811.63</v>
      </c>
      <c r="H112">
        <v>0</v>
      </c>
    </row>
    <row r="113" spans="1:8" x14ac:dyDescent="0.25">
      <c r="A113">
        <v>4800</v>
      </c>
      <c r="B113">
        <v>29.95</v>
      </c>
      <c r="C113">
        <v>266.08800000000002</v>
      </c>
      <c r="D113">
        <v>4345.1400000000003</v>
      </c>
      <c r="E113">
        <v>-124.95</v>
      </c>
      <c r="F113">
        <v>-1827.33</v>
      </c>
      <c r="G113">
        <v>1831.6</v>
      </c>
      <c r="H113">
        <v>0</v>
      </c>
    </row>
    <row r="114" spans="1:8" x14ac:dyDescent="0.25">
      <c r="A114">
        <v>4840</v>
      </c>
      <c r="B114">
        <v>29.95</v>
      </c>
      <c r="C114">
        <v>266.08800000000002</v>
      </c>
      <c r="D114">
        <v>4379.8</v>
      </c>
      <c r="E114">
        <v>-126.31</v>
      </c>
      <c r="F114">
        <v>-1847.25</v>
      </c>
      <c r="G114">
        <v>1851.57</v>
      </c>
      <c r="H114">
        <v>0</v>
      </c>
    </row>
    <row r="115" spans="1:8" x14ac:dyDescent="0.25">
      <c r="A115">
        <v>4880</v>
      </c>
      <c r="B115">
        <v>29.95</v>
      </c>
      <c r="C115">
        <v>266.08800000000002</v>
      </c>
      <c r="D115">
        <v>4414.46</v>
      </c>
      <c r="E115">
        <v>-127.67</v>
      </c>
      <c r="F115">
        <v>-1867.18</v>
      </c>
      <c r="G115">
        <v>1871.54</v>
      </c>
      <c r="H115">
        <v>0</v>
      </c>
    </row>
    <row r="116" spans="1:8" x14ac:dyDescent="0.25">
      <c r="A116">
        <v>4920</v>
      </c>
      <c r="B116">
        <v>29.95</v>
      </c>
      <c r="C116">
        <v>266.08800000000002</v>
      </c>
      <c r="D116">
        <v>4449.12</v>
      </c>
      <c r="E116">
        <v>-129.04</v>
      </c>
      <c r="F116">
        <v>-1887.1</v>
      </c>
      <c r="G116">
        <v>1891.51</v>
      </c>
      <c r="H116">
        <v>0</v>
      </c>
    </row>
    <row r="117" spans="1:8" x14ac:dyDescent="0.25">
      <c r="A117">
        <v>4960</v>
      </c>
      <c r="B117">
        <v>29.95</v>
      </c>
      <c r="C117">
        <v>266.08800000000002</v>
      </c>
      <c r="D117">
        <v>4483.78</v>
      </c>
      <c r="E117">
        <v>-130.4</v>
      </c>
      <c r="F117">
        <v>-1907.02</v>
      </c>
      <c r="G117">
        <v>1911.48</v>
      </c>
      <c r="H117">
        <v>0</v>
      </c>
    </row>
    <row r="118" spans="1:8" x14ac:dyDescent="0.25">
      <c r="A118">
        <v>5000</v>
      </c>
      <c r="B118">
        <v>29.95</v>
      </c>
      <c r="C118">
        <v>266.08800000000002</v>
      </c>
      <c r="D118">
        <v>4518.4399999999996</v>
      </c>
      <c r="E118">
        <v>-131.76</v>
      </c>
      <c r="F118">
        <v>-1926.95</v>
      </c>
      <c r="G118">
        <v>1931.45</v>
      </c>
      <c r="H118">
        <v>0</v>
      </c>
    </row>
    <row r="119" spans="1:8" x14ac:dyDescent="0.25">
      <c r="A119">
        <v>5040</v>
      </c>
      <c r="B119">
        <v>29.95</v>
      </c>
      <c r="C119">
        <v>266.08800000000002</v>
      </c>
      <c r="D119">
        <v>4553.09</v>
      </c>
      <c r="E119">
        <v>-133.12</v>
      </c>
      <c r="F119">
        <v>-1946.87</v>
      </c>
      <c r="G119">
        <v>1951.42</v>
      </c>
      <c r="H119">
        <v>0</v>
      </c>
    </row>
    <row r="120" spans="1:8" x14ac:dyDescent="0.25">
      <c r="A120">
        <v>5080</v>
      </c>
      <c r="B120">
        <v>29.95</v>
      </c>
      <c r="C120">
        <v>266.08800000000002</v>
      </c>
      <c r="D120">
        <v>4587.75</v>
      </c>
      <c r="E120">
        <v>-134.47999999999999</v>
      </c>
      <c r="F120">
        <v>-1966.79</v>
      </c>
      <c r="G120">
        <v>1971.38</v>
      </c>
      <c r="H120">
        <v>0</v>
      </c>
    </row>
    <row r="121" spans="1:8" x14ac:dyDescent="0.25">
      <c r="A121">
        <v>5120</v>
      </c>
      <c r="B121">
        <v>29.95</v>
      </c>
      <c r="C121">
        <v>266.08800000000002</v>
      </c>
      <c r="D121">
        <v>4622.41</v>
      </c>
      <c r="E121">
        <v>-135.85</v>
      </c>
      <c r="F121">
        <v>-1986.72</v>
      </c>
      <c r="G121">
        <v>1991.35</v>
      </c>
      <c r="H121">
        <v>0</v>
      </c>
    </row>
    <row r="122" spans="1:8" x14ac:dyDescent="0.25">
      <c r="A122">
        <v>5160</v>
      </c>
      <c r="B122">
        <v>29.95</v>
      </c>
      <c r="C122">
        <v>266.08800000000002</v>
      </c>
      <c r="D122">
        <v>4657.07</v>
      </c>
      <c r="E122">
        <v>-137.21</v>
      </c>
      <c r="F122">
        <v>-2006.64</v>
      </c>
      <c r="G122">
        <v>2011.32</v>
      </c>
      <c r="H122">
        <v>0</v>
      </c>
    </row>
    <row r="123" spans="1:8" x14ac:dyDescent="0.25">
      <c r="A123">
        <v>5174.67</v>
      </c>
      <c r="B123">
        <v>29.95</v>
      </c>
      <c r="C123">
        <v>266.08800000000002</v>
      </c>
      <c r="D123">
        <v>4669.78</v>
      </c>
      <c r="E123">
        <v>-137.71</v>
      </c>
      <c r="F123">
        <v>-2013.95</v>
      </c>
      <c r="G123">
        <v>2018.65</v>
      </c>
      <c r="H123">
        <v>0</v>
      </c>
    </row>
    <row r="124" spans="1:8" x14ac:dyDescent="0.25">
      <c r="A124">
        <v>5200</v>
      </c>
      <c r="B124">
        <v>29.443000000000001</v>
      </c>
      <c r="C124">
        <v>266.08800000000002</v>
      </c>
      <c r="D124">
        <v>4691.78</v>
      </c>
      <c r="E124">
        <v>-138.56</v>
      </c>
      <c r="F124">
        <v>-2026.46</v>
      </c>
      <c r="G124">
        <v>2031.2</v>
      </c>
      <c r="H124">
        <v>2</v>
      </c>
    </row>
    <row r="125" spans="1:8" x14ac:dyDescent="0.25">
      <c r="A125">
        <v>5240</v>
      </c>
      <c r="B125">
        <v>28.643000000000001</v>
      </c>
      <c r="C125">
        <v>266.08800000000002</v>
      </c>
      <c r="D125">
        <v>4726.75</v>
      </c>
      <c r="E125">
        <v>-139.88999999999999</v>
      </c>
      <c r="F125">
        <v>-2045.84</v>
      </c>
      <c r="G125">
        <v>2050.61</v>
      </c>
      <c r="H125">
        <v>2</v>
      </c>
    </row>
    <row r="126" spans="1:8" x14ac:dyDescent="0.25">
      <c r="A126">
        <v>5280</v>
      </c>
      <c r="B126">
        <v>27.843</v>
      </c>
      <c r="C126">
        <v>266.08800000000002</v>
      </c>
      <c r="D126">
        <v>4761.99</v>
      </c>
      <c r="E126">
        <v>-141.18</v>
      </c>
      <c r="F126">
        <v>-2064.7199999999998</v>
      </c>
      <c r="G126">
        <v>2069.54</v>
      </c>
      <c r="H126">
        <v>2</v>
      </c>
    </row>
    <row r="127" spans="1:8" x14ac:dyDescent="0.25">
      <c r="A127">
        <v>5320</v>
      </c>
      <c r="B127">
        <v>27.042999999999999</v>
      </c>
      <c r="C127">
        <v>266.08800000000002</v>
      </c>
      <c r="D127">
        <v>4797.49</v>
      </c>
      <c r="E127">
        <v>-142.44</v>
      </c>
      <c r="F127">
        <v>-2083.11</v>
      </c>
      <c r="G127">
        <v>2087.98</v>
      </c>
      <c r="H127">
        <v>2</v>
      </c>
    </row>
    <row r="128" spans="1:8" x14ac:dyDescent="0.25">
      <c r="A128">
        <v>5360</v>
      </c>
      <c r="B128">
        <v>26.242999999999999</v>
      </c>
      <c r="C128">
        <v>266.08800000000002</v>
      </c>
      <c r="D128">
        <v>4833.24</v>
      </c>
      <c r="E128">
        <v>-143.66</v>
      </c>
      <c r="F128">
        <v>-2101.0100000000002</v>
      </c>
      <c r="G128">
        <v>2105.91</v>
      </c>
      <c r="H128">
        <v>2</v>
      </c>
    </row>
    <row r="129" spans="1:8" x14ac:dyDescent="0.25">
      <c r="A129">
        <v>5400</v>
      </c>
      <c r="B129">
        <v>25.443000000000001</v>
      </c>
      <c r="C129">
        <v>266.08800000000002</v>
      </c>
      <c r="D129">
        <v>4869.24</v>
      </c>
      <c r="E129">
        <v>-144.85</v>
      </c>
      <c r="F129">
        <v>-2118.4</v>
      </c>
      <c r="G129">
        <v>2123.35</v>
      </c>
      <c r="H129">
        <v>2</v>
      </c>
    </row>
    <row r="130" spans="1:8" x14ac:dyDescent="0.25">
      <c r="A130">
        <v>5440</v>
      </c>
      <c r="B130">
        <v>24.643000000000001</v>
      </c>
      <c r="C130">
        <v>266.08800000000002</v>
      </c>
      <c r="D130">
        <v>4905.4799999999996</v>
      </c>
      <c r="E130">
        <v>-146.01</v>
      </c>
      <c r="F130">
        <v>-2135.3000000000002</v>
      </c>
      <c r="G130">
        <v>2140.2800000000002</v>
      </c>
      <c r="H130">
        <v>2</v>
      </c>
    </row>
    <row r="131" spans="1:8" x14ac:dyDescent="0.25">
      <c r="A131">
        <v>5480</v>
      </c>
      <c r="B131">
        <v>23.843</v>
      </c>
      <c r="C131">
        <v>266.08800000000002</v>
      </c>
      <c r="D131">
        <v>4941.95</v>
      </c>
      <c r="E131">
        <v>-147.13</v>
      </c>
      <c r="F131">
        <v>-2151.6799999999998</v>
      </c>
      <c r="G131">
        <v>2156.71</v>
      </c>
      <c r="H131">
        <v>2</v>
      </c>
    </row>
    <row r="132" spans="1:8" x14ac:dyDescent="0.25">
      <c r="A132">
        <v>5520</v>
      </c>
      <c r="B132">
        <v>23.042999999999999</v>
      </c>
      <c r="C132">
        <v>266.08800000000002</v>
      </c>
      <c r="D132">
        <v>4978.6499999999996</v>
      </c>
      <c r="E132">
        <v>-148.21</v>
      </c>
      <c r="F132">
        <v>-2167.56</v>
      </c>
      <c r="G132">
        <v>2172.62</v>
      </c>
      <c r="H132">
        <v>2</v>
      </c>
    </row>
    <row r="133" spans="1:8" x14ac:dyDescent="0.25">
      <c r="A133">
        <v>5560</v>
      </c>
      <c r="B133">
        <v>22.242999999999999</v>
      </c>
      <c r="C133">
        <v>266.08800000000002</v>
      </c>
      <c r="D133">
        <v>5015.57</v>
      </c>
      <c r="E133">
        <v>-149.26</v>
      </c>
      <c r="F133">
        <v>-2182.92</v>
      </c>
      <c r="G133">
        <v>2188.02</v>
      </c>
      <c r="H133">
        <v>2</v>
      </c>
    </row>
    <row r="134" spans="1:8" x14ac:dyDescent="0.25">
      <c r="A134">
        <v>5600</v>
      </c>
      <c r="B134">
        <v>21.443000000000001</v>
      </c>
      <c r="C134">
        <v>266.08800000000002</v>
      </c>
      <c r="D134">
        <v>5052.7</v>
      </c>
      <c r="E134">
        <v>-150.28</v>
      </c>
      <c r="F134">
        <v>-2197.77</v>
      </c>
      <c r="G134">
        <v>2202.9</v>
      </c>
      <c r="H134">
        <v>2</v>
      </c>
    </row>
    <row r="135" spans="1:8" x14ac:dyDescent="0.25">
      <c r="A135">
        <v>5640</v>
      </c>
      <c r="B135">
        <v>20.643000000000001</v>
      </c>
      <c r="C135">
        <v>266.08800000000002</v>
      </c>
      <c r="D135">
        <v>5090.03</v>
      </c>
      <c r="E135">
        <v>-151.26</v>
      </c>
      <c r="F135">
        <v>-2212.1</v>
      </c>
      <c r="G135">
        <v>2217.27</v>
      </c>
      <c r="H135">
        <v>2</v>
      </c>
    </row>
    <row r="136" spans="1:8" x14ac:dyDescent="0.25">
      <c r="A136">
        <v>5680</v>
      </c>
      <c r="B136">
        <v>19.843</v>
      </c>
      <c r="C136">
        <v>266.08800000000002</v>
      </c>
      <c r="D136">
        <v>5127.5600000000004</v>
      </c>
      <c r="E136">
        <v>-152.19999999999999</v>
      </c>
      <c r="F136">
        <v>-2225.91</v>
      </c>
      <c r="G136">
        <v>2231.11</v>
      </c>
      <c r="H136">
        <v>2</v>
      </c>
    </row>
    <row r="137" spans="1:8" x14ac:dyDescent="0.25">
      <c r="A137">
        <v>5720</v>
      </c>
      <c r="B137">
        <v>19.042999999999999</v>
      </c>
      <c r="C137">
        <v>266.08800000000002</v>
      </c>
      <c r="D137">
        <v>5165.28</v>
      </c>
      <c r="E137">
        <v>-153.11000000000001</v>
      </c>
      <c r="F137">
        <v>-2239.19</v>
      </c>
      <c r="G137">
        <v>2244.42</v>
      </c>
      <c r="H137">
        <v>2</v>
      </c>
    </row>
    <row r="138" spans="1:8" x14ac:dyDescent="0.25">
      <c r="A138">
        <v>5760</v>
      </c>
      <c r="B138">
        <v>18.242999999999999</v>
      </c>
      <c r="C138">
        <v>266.08800000000002</v>
      </c>
      <c r="D138">
        <v>5203.18</v>
      </c>
      <c r="E138">
        <v>-153.97999999999999</v>
      </c>
      <c r="F138">
        <v>-2251.9499999999998</v>
      </c>
      <c r="G138">
        <v>2257.21</v>
      </c>
      <c r="H138">
        <v>2</v>
      </c>
    </row>
    <row r="139" spans="1:8" x14ac:dyDescent="0.25">
      <c r="A139">
        <v>5800</v>
      </c>
      <c r="B139">
        <v>17.443000000000001</v>
      </c>
      <c r="C139">
        <v>266.08800000000002</v>
      </c>
      <c r="D139">
        <v>5241.25</v>
      </c>
      <c r="E139">
        <v>-154.82</v>
      </c>
      <c r="F139">
        <v>-2264.1799999999998</v>
      </c>
      <c r="G139">
        <v>2269.46</v>
      </c>
      <c r="H139">
        <v>2</v>
      </c>
    </row>
    <row r="140" spans="1:8" x14ac:dyDescent="0.25">
      <c r="A140">
        <v>5840</v>
      </c>
      <c r="B140">
        <v>16.643000000000001</v>
      </c>
      <c r="C140">
        <v>266.08800000000002</v>
      </c>
      <c r="D140">
        <v>5279.5</v>
      </c>
      <c r="E140">
        <v>-155.62</v>
      </c>
      <c r="F140">
        <v>-2275.87</v>
      </c>
      <c r="G140">
        <v>2281.19</v>
      </c>
      <c r="H140">
        <v>2</v>
      </c>
    </row>
    <row r="141" spans="1:8" x14ac:dyDescent="0.25">
      <c r="A141">
        <v>5880</v>
      </c>
      <c r="B141">
        <v>15.843</v>
      </c>
      <c r="C141">
        <v>266.08800000000002</v>
      </c>
      <c r="D141">
        <v>5317.9</v>
      </c>
      <c r="E141">
        <v>-156.38</v>
      </c>
      <c r="F141">
        <v>-2287.0300000000002</v>
      </c>
      <c r="G141">
        <v>2292.38</v>
      </c>
      <c r="H141">
        <v>2</v>
      </c>
    </row>
    <row r="142" spans="1:8" x14ac:dyDescent="0.25">
      <c r="A142">
        <v>5920</v>
      </c>
      <c r="B142">
        <v>15.042999999999999</v>
      </c>
      <c r="C142">
        <v>266.08800000000002</v>
      </c>
      <c r="D142">
        <v>5356.45</v>
      </c>
      <c r="E142">
        <v>-157.11000000000001</v>
      </c>
      <c r="F142">
        <v>-2297.66</v>
      </c>
      <c r="G142">
        <v>2303.0300000000002</v>
      </c>
      <c r="H142">
        <v>2</v>
      </c>
    </row>
    <row r="143" spans="1:8" x14ac:dyDescent="0.25">
      <c r="A143">
        <v>5960</v>
      </c>
      <c r="B143">
        <v>14.243</v>
      </c>
      <c r="C143">
        <v>266.08800000000002</v>
      </c>
      <c r="D143">
        <v>5395.15</v>
      </c>
      <c r="E143">
        <v>-157.80000000000001</v>
      </c>
      <c r="F143">
        <v>-2307.75</v>
      </c>
      <c r="G143">
        <v>2313.14</v>
      </c>
      <c r="H143">
        <v>2</v>
      </c>
    </row>
    <row r="144" spans="1:8" x14ac:dyDescent="0.25">
      <c r="A144">
        <v>6000</v>
      </c>
      <c r="B144">
        <v>13.443</v>
      </c>
      <c r="C144">
        <v>266.08800000000002</v>
      </c>
      <c r="D144">
        <v>5433.99</v>
      </c>
      <c r="E144">
        <v>-158.44999999999999</v>
      </c>
      <c r="F144">
        <v>-2317.3000000000002</v>
      </c>
      <c r="G144">
        <v>2322.71</v>
      </c>
      <c r="H144">
        <v>2</v>
      </c>
    </row>
    <row r="145" spans="1:8" x14ac:dyDescent="0.25">
      <c r="A145">
        <v>6040</v>
      </c>
      <c r="B145">
        <v>12.643000000000001</v>
      </c>
      <c r="C145">
        <v>266.08800000000002</v>
      </c>
      <c r="D145">
        <v>5472.96</v>
      </c>
      <c r="E145">
        <v>-159.07</v>
      </c>
      <c r="F145">
        <v>-2326.3000000000002</v>
      </c>
      <c r="G145">
        <v>2331.7399999999998</v>
      </c>
      <c r="H145">
        <v>2</v>
      </c>
    </row>
    <row r="146" spans="1:8" x14ac:dyDescent="0.25">
      <c r="A146">
        <v>6080</v>
      </c>
      <c r="B146">
        <v>11.843</v>
      </c>
      <c r="C146">
        <v>266.08800000000002</v>
      </c>
      <c r="D146">
        <v>5512.05</v>
      </c>
      <c r="E146">
        <v>-159.65</v>
      </c>
      <c r="F146">
        <v>-2334.77</v>
      </c>
      <c r="G146">
        <v>2340.2199999999998</v>
      </c>
      <c r="H146">
        <v>2</v>
      </c>
    </row>
    <row r="147" spans="1:8" x14ac:dyDescent="0.25">
      <c r="A147">
        <v>6120</v>
      </c>
      <c r="B147">
        <v>11.042999999999999</v>
      </c>
      <c r="C147">
        <v>266.08800000000002</v>
      </c>
      <c r="D147">
        <v>5551.25</v>
      </c>
      <c r="E147">
        <v>-160.19</v>
      </c>
      <c r="F147">
        <v>-2342.6799999999998</v>
      </c>
      <c r="G147">
        <v>2348.15</v>
      </c>
      <c r="H147">
        <v>2</v>
      </c>
    </row>
    <row r="148" spans="1:8" x14ac:dyDescent="0.25">
      <c r="A148">
        <v>6160</v>
      </c>
      <c r="B148">
        <v>10.243</v>
      </c>
      <c r="C148">
        <v>266.08800000000002</v>
      </c>
      <c r="D148">
        <v>5590.57</v>
      </c>
      <c r="E148">
        <v>-160.69</v>
      </c>
      <c r="F148">
        <v>-2350.0500000000002</v>
      </c>
      <c r="G148">
        <v>2355.54</v>
      </c>
      <c r="H148">
        <v>2</v>
      </c>
    </row>
    <row r="149" spans="1:8" x14ac:dyDescent="0.25">
      <c r="A149">
        <v>6200</v>
      </c>
      <c r="B149">
        <v>9.4429999999999996</v>
      </c>
      <c r="C149">
        <v>266.08800000000002</v>
      </c>
      <c r="D149">
        <v>5629.98</v>
      </c>
      <c r="E149">
        <v>-161.16</v>
      </c>
      <c r="F149">
        <v>-2356.88</v>
      </c>
      <c r="G149">
        <v>2362.38</v>
      </c>
      <c r="H149">
        <v>2</v>
      </c>
    </row>
    <row r="150" spans="1:8" x14ac:dyDescent="0.25">
      <c r="A150">
        <v>6240</v>
      </c>
      <c r="B150">
        <v>8.6430000000000007</v>
      </c>
      <c r="C150">
        <v>266.08800000000002</v>
      </c>
      <c r="D150">
        <v>5669.48</v>
      </c>
      <c r="E150">
        <v>-161.59</v>
      </c>
      <c r="F150">
        <v>-2363.15</v>
      </c>
      <c r="G150">
        <v>2368.67</v>
      </c>
      <c r="H150">
        <v>2</v>
      </c>
    </row>
    <row r="151" spans="1:8" x14ac:dyDescent="0.25">
      <c r="A151">
        <v>6280</v>
      </c>
      <c r="B151">
        <v>7.843</v>
      </c>
      <c r="C151">
        <v>266.08800000000002</v>
      </c>
      <c r="D151">
        <v>5709.07</v>
      </c>
      <c r="E151">
        <v>-161.97999999999999</v>
      </c>
      <c r="F151">
        <v>-2368.87</v>
      </c>
      <c r="G151">
        <v>2374.4</v>
      </c>
      <c r="H151">
        <v>2</v>
      </c>
    </row>
    <row r="152" spans="1:8" x14ac:dyDescent="0.25">
      <c r="A152">
        <v>6320</v>
      </c>
      <c r="B152">
        <v>7.0430000000000001</v>
      </c>
      <c r="C152">
        <v>266.08800000000002</v>
      </c>
      <c r="D152">
        <v>5748.73</v>
      </c>
      <c r="E152">
        <v>-162.33000000000001</v>
      </c>
      <c r="F152">
        <v>-2374.04</v>
      </c>
      <c r="G152">
        <v>2379.58</v>
      </c>
      <c r="H152">
        <v>2</v>
      </c>
    </row>
    <row r="153" spans="1:8" x14ac:dyDescent="0.25">
      <c r="A153">
        <v>6360</v>
      </c>
      <c r="B153">
        <v>6.2430000000000003</v>
      </c>
      <c r="C153">
        <v>266.08800000000002</v>
      </c>
      <c r="D153">
        <v>5788.46</v>
      </c>
      <c r="E153">
        <v>-162.65</v>
      </c>
      <c r="F153">
        <v>-2378.66</v>
      </c>
      <c r="G153">
        <v>2384.21</v>
      </c>
      <c r="H153">
        <v>2</v>
      </c>
    </row>
    <row r="154" spans="1:8" x14ac:dyDescent="0.25">
      <c r="A154">
        <v>6400</v>
      </c>
      <c r="B154">
        <v>5.4429999999999996</v>
      </c>
      <c r="C154">
        <v>266.08800000000002</v>
      </c>
      <c r="D154">
        <v>5828.25</v>
      </c>
      <c r="E154">
        <v>-162.91999999999999</v>
      </c>
      <c r="F154">
        <v>-2382.7199999999998</v>
      </c>
      <c r="G154">
        <v>2388.2800000000002</v>
      </c>
      <c r="H154">
        <v>2</v>
      </c>
    </row>
    <row r="155" spans="1:8" x14ac:dyDescent="0.25">
      <c r="A155">
        <v>6440</v>
      </c>
      <c r="B155">
        <v>4.6429999999999998</v>
      </c>
      <c r="C155">
        <v>266.08800000000002</v>
      </c>
      <c r="D155">
        <v>5868.1</v>
      </c>
      <c r="E155">
        <v>-163.16</v>
      </c>
      <c r="F155">
        <v>-2386.23</v>
      </c>
      <c r="G155">
        <v>2391.8000000000002</v>
      </c>
      <c r="H155">
        <v>2</v>
      </c>
    </row>
    <row r="156" spans="1:8" x14ac:dyDescent="0.25">
      <c r="A156">
        <v>6480</v>
      </c>
      <c r="B156">
        <v>3.843</v>
      </c>
      <c r="C156">
        <v>266.08800000000002</v>
      </c>
      <c r="D156">
        <v>5907.99</v>
      </c>
      <c r="E156">
        <v>-163.37</v>
      </c>
      <c r="F156">
        <v>-2389.1799999999998</v>
      </c>
      <c r="G156">
        <v>2394.7600000000002</v>
      </c>
      <c r="H156">
        <v>2</v>
      </c>
    </row>
    <row r="157" spans="1:8" x14ac:dyDescent="0.25">
      <c r="A157">
        <v>6520</v>
      </c>
      <c r="B157">
        <v>3.0430000000000001</v>
      </c>
      <c r="C157">
        <v>266.08800000000002</v>
      </c>
      <c r="D157">
        <v>5947.91</v>
      </c>
      <c r="E157">
        <v>-163.53</v>
      </c>
      <c r="F157">
        <v>-2391.58</v>
      </c>
      <c r="G157">
        <v>2397.16</v>
      </c>
      <c r="H157">
        <v>2</v>
      </c>
    </row>
    <row r="158" spans="1:8" x14ac:dyDescent="0.25">
      <c r="A158">
        <v>6560</v>
      </c>
      <c r="B158">
        <v>2.2429999999999999</v>
      </c>
      <c r="C158">
        <v>266.08800000000002</v>
      </c>
      <c r="D158">
        <v>5987.87</v>
      </c>
      <c r="E158">
        <v>-163.66</v>
      </c>
      <c r="F158">
        <v>-2393.42</v>
      </c>
      <c r="G158">
        <v>2399.0100000000002</v>
      </c>
      <c r="H158">
        <v>2</v>
      </c>
    </row>
    <row r="159" spans="1:8" x14ac:dyDescent="0.25">
      <c r="A159">
        <v>6600</v>
      </c>
      <c r="B159">
        <v>1.4430000000000001</v>
      </c>
      <c r="C159">
        <v>266.08800000000002</v>
      </c>
      <c r="D159">
        <v>6027.85</v>
      </c>
      <c r="E159">
        <v>-163.74</v>
      </c>
      <c r="F159">
        <v>-2394.6999999999998</v>
      </c>
      <c r="G159">
        <v>2400.29</v>
      </c>
      <c r="H159">
        <v>2</v>
      </c>
    </row>
    <row r="160" spans="1:8" x14ac:dyDescent="0.25">
      <c r="A160">
        <v>6640</v>
      </c>
      <c r="B160">
        <v>0.64300000000000002</v>
      </c>
      <c r="C160">
        <v>266.08800000000002</v>
      </c>
      <c r="D160">
        <v>6067.84</v>
      </c>
      <c r="E160">
        <v>-163.79</v>
      </c>
      <c r="F160">
        <v>-2395.4299999999998</v>
      </c>
      <c r="G160">
        <v>2401.02</v>
      </c>
      <c r="H160">
        <v>2</v>
      </c>
    </row>
    <row r="161" spans="1:8" x14ac:dyDescent="0.25">
      <c r="A161">
        <v>6672.16</v>
      </c>
      <c r="B161">
        <v>0</v>
      </c>
      <c r="C161">
        <v>0</v>
      </c>
      <c r="D161">
        <v>6100</v>
      </c>
      <c r="E161">
        <v>-163.81</v>
      </c>
      <c r="F161">
        <v>-2395.61</v>
      </c>
      <c r="G161">
        <v>2401.1999999999998</v>
      </c>
      <c r="H161">
        <v>2</v>
      </c>
    </row>
    <row r="162" spans="1:8" x14ac:dyDescent="0.25">
      <c r="A162">
        <v>8280.16</v>
      </c>
      <c r="B162">
        <v>0</v>
      </c>
      <c r="C162">
        <v>0</v>
      </c>
      <c r="D162">
        <v>7708</v>
      </c>
      <c r="E162">
        <v>-163.81</v>
      </c>
      <c r="F162">
        <v>-2395.61</v>
      </c>
      <c r="G162">
        <v>2401.1999999999998</v>
      </c>
      <c r="H16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Sheet3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2012-01-06T16:12:35Z</dcterms:modified>
</cp:coreProperties>
</file>